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1"/>
  </bookViews>
  <sheets>
    <sheet name="附件4" sheetId="1" r:id="rId1"/>
    <sheet name="附件5" sheetId="2" r:id="rId2"/>
    <sheet name="附件8" sheetId="3" r:id="rId3"/>
    <sheet name="户申报" sheetId="4" r:id="rId4"/>
    <sheet name="组核实" sheetId="5" r:id="rId5"/>
    <sheet name="村核实" sheetId="6" r:id="rId6"/>
    <sheet name="镇核实" sheetId="7" r:id="rId7"/>
    <sheet name="汇总表" sheetId="8" r:id="rId8"/>
  </sheets>
  <definedNames>
    <definedName name="_xlnm._FilterDatabase" localSheetId="2" hidden="1">附件8!$A$4:$G$2164</definedName>
    <definedName name="_xlnm._FilterDatabase" localSheetId="6" hidden="1">镇核实!$A$4:$J$4333</definedName>
    <definedName name="_xlnm._FilterDatabase" localSheetId="0" hidden="1">附件4!$A$7:$L$4361</definedName>
    <definedName name="_xlnm.Print_Area" localSheetId="6">镇核实!$A$1:$J$4333</definedName>
    <definedName name="_xlnm.Print_Titles" localSheetId="6">镇核实!$4:$4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<sst xmlns="http://schemas.openxmlformats.org/spreadsheetml/2006/main" count="39022" uniqueCount="13522">
  <si>
    <t>附表：5</t>
  </si>
  <si>
    <t>新田县陶岭镇2023年耕地地力保护补贴到村汇总表</t>
  </si>
  <si>
    <t>乡镇（街道）盖章：</t>
  </si>
  <si>
    <t>主要负责人签字：</t>
  </si>
  <si>
    <t xml:space="preserve">          经办人签字：雷振国           上报时间：2023年9月20日</t>
  </si>
  <si>
    <t>乡镇(街道）</t>
  </si>
  <si>
    <t>行政村</t>
  </si>
  <si>
    <t>土地确权面积（亩）</t>
  </si>
  <si>
    <t>村上报补贴面积（亩）</t>
  </si>
  <si>
    <t>乡镇（街道）核实补贴面积（亩）</t>
  </si>
  <si>
    <t>种植农作物类型</t>
  </si>
  <si>
    <t>备注</t>
  </si>
  <si>
    <t>陶岭镇</t>
  </si>
  <si>
    <t>东山</t>
  </si>
  <si>
    <t>水稻、玉米、蔬菜</t>
  </si>
  <si>
    <t>大坪</t>
  </si>
  <si>
    <t>刘何</t>
  </si>
  <si>
    <t>田心</t>
  </si>
  <si>
    <t>邝胡</t>
  </si>
  <si>
    <t>郑家</t>
  </si>
  <si>
    <t>石塘</t>
  </si>
  <si>
    <t>李家</t>
  </si>
  <si>
    <t>洪仁</t>
  </si>
  <si>
    <t>富上</t>
  </si>
  <si>
    <t>周家</t>
  </si>
  <si>
    <t>陶市</t>
  </si>
  <si>
    <t>牛塘</t>
  </si>
  <si>
    <t>合福坊</t>
  </si>
  <si>
    <t>仁岗</t>
  </si>
  <si>
    <t>乡镇合计</t>
  </si>
  <si>
    <t>备注：此表由镇政府汇总到村进行公示，并保存一份，交县农业农村局一份。</t>
  </si>
  <si>
    <t>附表：8</t>
  </si>
  <si>
    <r>
      <rPr>
        <sz val="16"/>
        <color rgb="FF000000"/>
        <rFont val="黑体"/>
        <charset val="134"/>
      </rPr>
      <t>新田县陶岭镇</t>
    </r>
    <r>
      <rPr>
        <u/>
        <sz val="16"/>
        <color rgb="FF000000"/>
        <rFont val="黑体"/>
        <charset val="134"/>
      </rPr>
      <t xml:space="preserve">  2023 </t>
    </r>
    <r>
      <rPr>
        <sz val="16"/>
        <color rgb="FF000000"/>
        <rFont val="黑体"/>
        <charset val="134"/>
      </rPr>
      <t>年耕地地力保护补贴发放负面清单表</t>
    </r>
  </si>
  <si>
    <t>乡镇（街道）盖章：陶岭镇          主要负责人签字：             2023年9月20日</t>
  </si>
  <si>
    <t>乡镇（街道）</t>
  </si>
  <si>
    <t>组</t>
  </si>
  <si>
    <t>农户姓名</t>
  </si>
  <si>
    <t>不得发放补贴类型</t>
  </si>
  <si>
    <t>不得发放补贴面积（亩）</t>
  </si>
  <si>
    <t>湖南省新田县陶岭镇刘何村1组</t>
  </si>
  <si>
    <t>刘建生</t>
  </si>
  <si>
    <t>④⑦</t>
  </si>
  <si>
    <t>刘宗元</t>
  </si>
  <si>
    <t>刘知文</t>
  </si>
  <si>
    <t>刘孝福</t>
  </si>
  <si>
    <t>刘知成</t>
  </si>
  <si>
    <t>刘海民</t>
  </si>
  <si>
    <t>2⑦</t>
  </si>
  <si>
    <t>刘正雄</t>
  </si>
  <si>
    <t>刘日军</t>
  </si>
  <si>
    <t>湖南省新田县陶岭镇刘何村2组</t>
  </si>
  <si>
    <t>刘振华</t>
  </si>
  <si>
    <t>刘中生</t>
  </si>
  <si>
    <t>刘水生</t>
  </si>
  <si>
    <t>刘雄军</t>
  </si>
  <si>
    <t>何细女</t>
  </si>
  <si>
    <t>刘知保</t>
  </si>
  <si>
    <t>④2⑦</t>
  </si>
  <si>
    <t>湖南省新田县陶岭镇刘何村</t>
  </si>
  <si>
    <t>刘柏兴</t>
  </si>
  <si>
    <t>刘福生</t>
  </si>
  <si>
    <t>刘石中</t>
  </si>
  <si>
    <t>刘小军</t>
  </si>
  <si>
    <t>刘土雄</t>
  </si>
  <si>
    <t>刘光雄</t>
  </si>
  <si>
    <t>刘初翠</t>
  </si>
  <si>
    <t>刘冬辉</t>
  </si>
  <si>
    <t>刘土元</t>
  </si>
  <si>
    <t>刘柏青</t>
  </si>
  <si>
    <t>刘小林</t>
  </si>
  <si>
    <t>刘土文</t>
  </si>
  <si>
    <t>刘仁生</t>
  </si>
  <si>
    <t>何四女</t>
  </si>
  <si>
    <t>刘土发</t>
  </si>
  <si>
    <t>刘志军</t>
  </si>
  <si>
    <t>周凤真</t>
  </si>
  <si>
    <t>刘柏寿</t>
  </si>
  <si>
    <t>刘真雄</t>
  </si>
  <si>
    <t>刘正苟</t>
  </si>
  <si>
    <t>刘土春</t>
  </si>
  <si>
    <t>湖南省新田县陶岭镇刘何村3组</t>
  </si>
  <si>
    <t>何玉娟</t>
  </si>
  <si>
    <t>刘小苟</t>
  </si>
  <si>
    <t>刘柏成</t>
  </si>
  <si>
    <t>刘宗祥</t>
  </si>
  <si>
    <t>刘柏雄</t>
  </si>
  <si>
    <t>刘宗土</t>
  </si>
  <si>
    <t>刘柏平</t>
  </si>
  <si>
    <t>郑玉娟</t>
  </si>
  <si>
    <t>何宗英</t>
  </si>
  <si>
    <t>刘石先</t>
  </si>
  <si>
    <t>刘被祥</t>
  </si>
  <si>
    <t>刘被平</t>
  </si>
  <si>
    <t>刘坚土</t>
  </si>
  <si>
    <t>刘初成</t>
  </si>
  <si>
    <t>刘真发</t>
  </si>
  <si>
    <t>郑五细</t>
  </si>
  <si>
    <t>刘平</t>
  </si>
  <si>
    <t>刘知雄</t>
  </si>
  <si>
    <t>湖南省新田县陶岭镇刘何村4组</t>
  </si>
  <si>
    <t>何叔娟</t>
  </si>
  <si>
    <t>郑日英</t>
  </si>
  <si>
    <t>刘中平</t>
  </si>
  <si>
    <t>刘知生</t>
  </si>
  <si>
    <t>刘中信</t>
  </si>
  <si>
    <t>刘柏生</t>
  </si>
  <si>
    <t>何金平</t>
  </si>
  <si>
    <t>何金明</t>
  </si>
  <si>
    <t>刘米成</t>
  </si>
  <si>
    <t>刘中文</t>
  </si>
  <si>
    <t>刘顺成</t>
  </si>
  <si>
    <t>何日香</t>
  </si>
  <si>
    <t>④2</t>
  </si>
  <si>
    <t>刘陆生</t>
  </si>
  <si>
    <t>刘水成</t>
  </si>
  <si>
    <t>刘龙生</t>
  </si>
  <si>
    <t>刘宗知</t>
  </si>
  <si>
    <t>刘孝生</t>
  </si>
  <si>
    <t>刘福林</t>
  </si>
  <si>
    <t>刘中仁</t>
  </si>
  <si>
    <t>湖南省新田县陶岭镇刘何村5组</t>
  </si>
  <si>
    <t>何柏平</t>
  </si>
  <si>
    <t>何气军</t>
  </si>
  <si>
    <t>罗光良</t>
  </si>
  <si>
    <t>何土石</t>
  </si>
  <si>
    <t>何国雄</t>
  </si>
  <si>
    <t>何在兴</t>
  </si>
  <si>
    <t>何雄辉</t>
  </si>
  <si>
    <t>何国祥</t>
  </si>
  <si>
    <t>何祖瑞</t>
  </si>
  <si>
    <t>何土元</t>
  </si>
  <si>
    <t>④23</t>
  </si>
  <si>
    <t>何建国</t>
  </si>
  <si>
    <t>何林仔</t>
  </si>
  <si>
    <t>何其仔</t>
  </si>
  <si>
    <t>何知祥</t>
  </si>
  <si>
    <t>湖南省新田县陶岭镇刘何村6组</t>
  </si>
  <si>
    <t>何爱平</t>
  </si>
  <si>
    <t>何建元</t>
  </si>
  <si>
    <t>何光福</t>
  </si>
  <si>
    <t>何福万</t>
  </si>
  <si>
    <t>何红兵</t>
  </si>
  <si>
    <t>何福龙</t>
  </si>
  <si>
    <t>何宗友</t>
  </si>
  <si>
    <t>何知明</t>
  </si>
  <si>
    <t>何日明</t>
  </si>
  <si>
    <t>何柏成</t>
  </si>
  <si>
    <t>何小军</t>
  </si>
  <si>
    <t>何玉平</t>
  </si>
  <si>
    <t>何知发</t>
  </si>
  <si>
    <t>何宗世</t>
  </si>
  <si>
    <t>何宗政</t>
  </si>
  <si>
    <t>湖南省新田县陶岭镇刘何村上马塘1组</t>
  </si>
  <si>
    <t>何建军</t>
  </si>
  <si>
    <t>陈冷发</t>
  </si>
  <si>
    <t>何保生</t>
  </si>
  <si>
    <t>何梅生</t>
  </si>
  <si>
    <t>何三苟</t>
  </si>
  <si>
    <t>何秀生</t>
  </si>
  <si>
    <t>何柏玉</t>
  </si>
  <si>
    <t>何荣生</t>
  </si>
  <si>
    <t>何祖仲</t>
  </si>
  <si>
    <t>郑四女</t>
  </si>
  <si>
    <t>陈运发</t>
  </si>
  <si>
    <t>何小生</t>
  </si>
  <si>
    <t>何秋生</t>
  </si>
  <si>
    <t>何三仔</t>
  </si>
  <si>
    <t>李毛女</t>
  </si>
  <si>
    <t>何细军</t>
  </si>
  <si>
    <t>何日正</t>
  </si>
  <si>
    <t>何保玉</t>
  </si>
  <si>
    <t>何土苟</t>
  </si>
  <si>
    <t>何米土</t>
  </si>
  <si>
    <t>何米苟</t>
  </si>
  <si>
    <t>何祖军</t>
  </si>
  <si>
    <t>何运生</t>
  </si>
  <si>
    <t>何文平</t>
  </si>
  <si>
    <t>何细苟</t>
  </si>
  <si>
    <t>湖南省新田县陶岭镇刘何村上马塘2组</t>
  </si>
  <si>
    <t>何光生</t>
  </si>
  <si>
    <t>何石生</t>
  </si>
  <si>
    <t>何柏兴</t>
  </si>
  <si>
    <t>湖南省新田县陶岭镇刘何村２组</t>
  </si>
  <si>
    <t>何水平</t>
  </si>
  <si>
    <t>何仁秀</t>
  </si>
  <si>
    <t>何国知</t>
  </si>
  <si>
    <t>何春嫦</t>
  </si>
  <si>
    <t>郑淑娟</t>
  </si>
  <si>
    <t>何光玉</t>
  </si>
  <si>
    <t>郑光秀</t>
  </si>
  <si>
    <t>何灶忠</t>
  </si>
  <si>
    <t>何旺雄</t>
  </si>
  <si>
    <t>何冬生</t>
  </si>
  <si>
    <t>何土生</t>
  </si>
  <si>
    <t>湖南省新田县陶岭镇刘何村上马塘</t>
  </si>
  <si>
    <t>何土增</t>
  </si>
  <si>
    <t>何伟雄</t>
  </si>
  <si>
    <t>何米生</t>
  </si>
  <si>
    <t>何土仲</t>
  </si>
  <si>
    <t>何土平</t>
  </si>
  <si>
    <t>何石万</t>
  </si>
  <si>
    <t>何建平</t>
  </si>
  <si>
    <t>何祥生</t>
  </si>
  <si>
    <t>何世仔</t>
  </si>
  <si>
    <t>何军祥</t>
  </si>
  <si>
    <t>何国军</t>
  </si>
  <si>
    <t>郑竹莲</t>
  </si>
  <si>
    <t>何祖晖</t>
  </si>
  <si>
    <t>罗土知</t>
  </si>
  <si>
    <t>湖南省新田县陶岭镇刘何村上马塘3组</t>
  </si>
  <si>
    <t>张三女</t>
  </si>
  <si>
    <t>何日保</t>
  </si>
  <si>
    <t>何灶兴</t>
  </si>
  <si>
    <t>李飞云</t>
  </si>
  <si>
    <t>何柏法</t>
  </si>
  <si>
    <t>何土玉</t>
  </si>
  <si>
    <t>何真忠</t>
  </si>
  <si>
    <t>何井翠</t>
  </si>
  <si>
    <t>何土珍</t>
  </si>
  <si>
    <t>④3</t>
  </si>
  <si>
    <t>何建兴</t>
  </si>
  <si>
    <t>何柏生</t>
  </si>
  <si>
    <t>何土先</t>
  </si>
  <si>
    <t>何春平</t>
  </si>
  <si>
    <t>何辉</t>
  </si>
  <si>
    <t>何祖平</t>
  </si>
  <si>
    <t>何六兴</t>
  </si>
  <si>
    <t>何细荣</t>
  </si>
  <si>
    <t>周三女</t>
  </si>
  <si>
    <t>何井祥</t>
  </si>
  <si>
    <t>何日仲</t>
  </si>
  <si>
    <t>何玉女</t>
  </si>
  <si>
    <t>湖南省新田县陶岭镇刘何村上马塘4组</t>
  </si>
  <si>
    <t>何柏荣</t>
  </si>
  <si>
    <t>陈石军</t>
  </si>
  <si>
    <t>陈冷翠</t>
  </si>
  <si>
    <t>李五女</t>
  </si>
  <si>
    <t>郑太生</t>
  </si>
  <si>
    <t>何名生</t>
  </si>
  <si>
    <t>刘柏英</t>
  </si>
  <si>
    <t>何建柏</t>
  </si>
  <si>
    <t>郑正仔</t>
  </si>
  <si>
    <t>何文仙</t>
  </si>
  <si>
    <t>何柏亮</t>
  </si>
  <si>
    <t>何细仔</t>
  </si>
  <si>
    <t>何土荣</t>
  </si>
  <si>
    <t>郑米生</t>
  </si>
  <si>
    <t>郑三仔</t>
  </si>
  <si>
    <t>何桐生</t>
  </si>
  <si>
    <t>周胜连</t>
  </si>
  <si>
    <t>郑水生</t>
  </si>
  <si>
    <t>李衍桃</t>
  </si>
  <si>
    <t>何东波</t>
  </si>
  <si>
    <t>何红英</t>
  </si>
  <si>
    <t>何桐兵</t>
  </si>
  <si>
    <t>何桐军</t>
  </si>
  <si>
    <t>郑土翠</t>
  </si>
  <si>
    <t>郑三苟</t>
  </si>
  <si>
    <t>何知国</t>
  </si>
  <si>
    <t>何土雄</t>
  </si>
  <si>
    <t>何井华</t>
  </si>
  <si>
    <t>刘何村集体</t>
  </si>
  <si>
    <t>东山岭</t>
  </si>
  <si>
    <t>5组</t>
  </si>
  <si>
    <t>郑土平</t>
  </si>
  <si>
    <t>郑被先</t>
  </si>
  <si>
    <t>4、7</t>
  </si>
  <si>
    <t>郑军雄</t>
  </si>
  <si>
    <t>郑平</t>
  </si>
  <si>
    <t>郑国红</t>
  </si>
  <si>
    <t>郑江东</t>
  </si>
  <si>
    <t>郑运先</t>
  </si>
  <si>
    <t>郑许文</t>
  </si>
  <si>
    <t>郑光成</t>
  </si>
  <si>
    <t>郑小平</t>
  </si>
  <si>
    <t>郑柏雄</t>
  </si>
  <si>
    <t>8组</t>
  </si>
  <si>
    <t>郑知发</t>
  </si>
  <si>
    <t>郑江土</t>
  </si>
  <si>
    <t>郑真发</t>
  </si>
  <si>
    <t>郑乐平</t>
  </si>
  <si>
    <t>郑井祥</t>
  </si>
  <si>
    <t>郑井发</t>
  </si>
  <si>
    <t>郑知建</t>
  </si>
  <si>
    <t>郑唯雄</t>
  </si>
  <si>
    <t>郑新君</t>
  </si>
  <si>
    <t>郑井明</t>
  </si>
  <si>
    <t>2、7</t>
  </si>
  <si>
    <t>郑定先</t>
  </si>
  <si>
    <t>李柏翠</t>
  </si>
  <si>
    <t>7组</t>
  </si>
  <si>
    <t>郑华军</t>
  </si>
  <si>
    <t>郑华兵</t>
  </si>
  <si>
    <t>郑石华</t>
  </si>
  <si>
    <t>郑井雄</t>
  </si>
  <si>
    <t>郑土祥</t>
  </si>
  <si>
    <t>郑建军</t>
  </si>
  <si>
    <t>郑定德</t>
  </si>
  <si>
    <t>李福翠</t>
  </si>
  <si>
    <t>郑三女</t>
  </si>
  <si>
    <t>郑天次</t>
  </si>
  <si>
    <t>郑定付</t>
  </si>
  <si>
    <t>郑小英</t>
  </si>
  <si>
    <t>郑国平</t>
  </si>
  <si>
    <t>李良凤</t>
  </si>
  <si>
    <t>郑灶明</t>
  </si>
  <si>
    <t>郑军秀</t>
  </si>
  <si>
    <t>6组</t>
  </si>
  <si>
    <t>郑智辉</t>
  </si>
  <si>
    <t>郑国兵</t>
  </si>
  <si>
    <t>郑知勇</t>
  </si>
  <si>
    <t>雷五良</t>
  </si>
  <si>
    <t>郑井辉</t>
  </si>
  <si>
    <t>郑定明</t>
  </si>
  <si>
    <t>郑牛仔</t>
  </si>
  <si>
    <t>郑逢周</t>
  </si>
  <si>
    <t>郑绍祥</t>
  </si>
  <si>
    <t>郑知明</t>
  </si>
  <si>
    <t>郑继红</t>
  </si>
  <si>
    <t>郑华英</t>
  </si>
  <si>
    <t>郑井元</t>
  </si>
  <si>
    <t>郑石元</t>
  </si>
  <si>
    <t>郑水成</t>
  </si>
  <si>
    <t>4组</t>
  </si>
  <si>
    <t>郑春平</t>
  </si>
  <si>
    <t>郑生平</t>
  </si>
  <si>
    <t>郑土先</t>
  </si>
  <si>
    <t>郑雄军</t>
  </si>
  <si>
    <t>郑卫平</t>
  </si>
  <si>
    <t>郑鼎细</t>
  </si>
  <si>
    <t>郑小元</t>
  </si>
  <si>
    <t>郑勇军</t>
  </si>
  <si>
    <t>郑定兴</t>
  </si>
  <si>
    <t>郑真成</t>
  </si>
  <si>
    <t>刘水元</t>
  </si>
  <si>
    <t>郑水发</t>
  </si>
  <si>
    <t>郑海平</t>
  </si>
  <si>
    <t>郑定平</t>
  </si>
  <si>
    <t>郑玉成</t>
  </si>
  <si>
    <t>郑真明</t>
  </si>
  <si>
    <t>郑定元</t>
  </si>
  <si>
    <t>郑四苟</t>
  </si>
  <si>
    <t>郑富华</t>
  </si>
  <si>
    <t>郑柏茂</t>
  </si>
  <si>
    <t>郑石明</t>
  </si>
  <si>
    <t>郑英明</t>
  </si>
  <si>
    <t>郑玉明</t>
  </si>
  <si>
    <t>3组</t>
  </si>
  <si>
    <t>郑建雄</t>
  </si>
  <si>
    <t>1、7</t>
  </si>
  <si>
    <t>郑世明</t>
  </si>
  <si>
    <t>郑永明</t>
  </si>
  <si>
    <t>郑三高</t>
  </si>
  <si>
    <t>郑鼎良</t>
  </si>
  <si>
    <t>周光秀</t>
  </si>
  <si>
    <t>郑五志</t>
  </si>
  <si>
    <t>1组</t>
  </si>
  <si>
    <t>郑光辉</t>
  </si>
  <si>
    <t>何金翠</t>
  </si>
  <si>
    <t>郑定文</t>
  </si>
  <si>
    <t>曾满姣</t>
  </si>
  <si>
    <t>陈三女</t>
  </si>
  <si>
    <t>郑土秀</t>
  </si>
  <si>
    <t>郑石井</t>
  </si>
  <si>
    <t>郑被苟</t>
  </si>
  <si>
    <t>郑正中</t>
  </si>
  <si>
    <t>郑克智</t>
  </si>
  <si>
    <t>郑华之</t>
  </si>
  <si>
    <t>郑灶红</t>
  </si>
  <si>
    <t>郑土文</t>
  </si>
  <si>
    <t>郑定雄</t>
  </si>
  <si>
    <t>郑亚飞</t>
  </si>
  <si>
    <t>郑定辉</t>
  </si>
  <si>
    <t>郑知平</t>
  </si>
  <si>
    <t>2组</t>
  </si>
  <si>
    <t>郑金玉</t>
  </si>
  <si>
    <t>郑桥生</t>
  </si>
  <si>
    <t>郑华辉</t>
  </si>
  <si>
    <t>郑桐生</t>
  </si>
  <si>
    <t>郑红平</t>
  </si>
  <si>
    <t>郑被文</t>
  </si>
  <si>
    <t>刘贞元</t>
  </si>
  <si>
    <t>郑柏成</t>
  </si>
  <si>
    <t>郑土能</t>
  </si>
  <si>
    <t>罗爱香</t>
  </si>
  <si>
    <t>郑水凤</t>
  </si>
  <si>
    <t>郑林辉</t>
  </si>
  <si>
    <t>楼下</t>
  </si>
  <si>
    <t>郑新生</t>
  </si>
  <si>
    <t>郑日发</t>
  </si>
  <si>
    <t>郑逢玉</t>
  </si>
  <si>
    <t>郑建平</t>
  </si>
  <si>
    <t>郑井佑</t>
  </si>
  <si>
    <t>郑日成</t>
  </si>
  <si>
    <t>郑土德</t>
  </si>
  <si>
    <t>郑良生</t>
  </si>
  <si>
    <t>郑欣化</t>
  </si>
  <si>
    <t>郑细仔</t>
  </si>
  <si>
    <t>郑柱国</t>
  </si>
  <si>
    <t>张井翠</t>
  </si>
  <si>
    <t>郑县生</t>
  </si>
  <si>
    <t>郑柏平</t>
  </si>
  <si>
    <t>郑刘生</t>
  </si>
  <si>
    <t>郑逢义</t>
  </si>
  <si>
    <t>郑均平</t>
  </si>
  <si>
    <t>郑欣柏</t>
  </si>
  <si>
    <t>郑逢生</t>
  </si>
  <si>
    <t>郑井翠</t>
  </si>
  <si>
    <t>郑欣先</t>
  </si>
  <si>
    <t>郑天秀</t>
  </si>
  <si>
    <t>郑牛生</t>
  </si>
  <si>
    <t>郑在新</t>
  </si>
  <si>
    <t>郑土元</t>
  </si>
  <si>
    <t>郑光贤</t>
  </si>
  <si>
    <t>郑逢信</t>
  </si>
  <si>
    <t>郑珍生</t>
  </si>
  <si>
    <t>郑灶成</t>
  </si>
  <si>
    <t>郑欣元</t>
  </si>
  <si>
    <t>郑土凤</t>
  </si>
  <si>
    <t>郑细苟</t>
  </si>
  <si>
    <t>郑米苟</t>
  </si>
  <si>
    <t>郑井平</t>
  </si>
  <si>
    <t>郑逢吉</t>
  </si>
  <si>
    <t>郑土财</t>
  </si>
  <si>
    <t>何宗元</t>
  </si>
  <si>
    <t>郑柏石</t>
  </si>
  <si>
    <t>郑土日</t>
  </si>
  <si>
    <t>郑国生</t>
  </si>
  <si>
    <t>何井成</t>
  </si>
  <si>
    <t>郑石生</t>
  </si>
  <si>
    <t>郑逢和</t>
  </si>
  <si>
    <t>陈丽金</t>
  </si>
  <si>
    <t>郑日细</t>
  </si>
  <si>
    <t>雷菊莲</t>
  </si>
  <si>
    <t>2、4</t>
  </si>
  <si>
    <t>郑辉平</t>
  </si>
  <si>
    <t>郑荣先</t>
  </si>
  <si>
    <t>郑栋忠</t>
  </si>
  <si>
    <t>何三秀</t>
  </si>
  <si>
    <t>郑智军</t>
  </si>
  <si>
    <t>郑铁生</t>
  </si>
  <si>
    <t>郑小军</t>
  </si>
  <si>
    <t>郑土成</t>
  </si>
  <si>
    <t>郑土明</t>
  </si>
  <si>
    <t>郑定助</t>
  </si>
  <si>
    <t>郑三金</t>
  </si>
  <si>
    <t>郑志平</t>
  </si>
  <si>
    <t>郑华明</t>
  </si>
  <si>
    <t>郑知雄</t>
  </si>
  <si>
    <t>郑石祥</t>
  </si>
  <si>
    <t>郑定飞</t>
  </si>
  <si>
    <t>郑良秀</t>
  </si>
  <si>
    <t>郑定福</t>
  </si>
  <si>
    <t>雷艳英</t>
  </si>
  <si>
    <t>郑良翠</t>
  </si>
  <si>
    <t>1、4</t>
  </si>
  <si>
    <t>郑栋国</t>
  </si>
  <si>
    <t>郑定五</t>
  </si>
  <si>
    <t>郑胡翠</t>
  </si>
  <si>
    <t>郑五香</t>
  </si>
  <si>
    <t>郑国发</t>
  </si>
  <si>
    <t>郑三周</t>
  </si>
  <si>
    <t>郑石成</t>
  </si>
  <si>
    <t>郑初平</t>
  </si>
  <si>
    <t>郑江平</t>
  </si>
  <si>
    <t>刘被雄</t>
  </si>
  <si>
    <t>郑定柏</t>
  </si>
  <si>
    <t>郑细成</t>
  </si>
  <si>
    <t>郑日桃</t>
  </si>
  <si>
    <t>郑华勇</t>
  </si>
  <si>
    <t>郑土雄</t>
  </si>
  <si>
    <t>郑柏元</t>
  </si>
  <si>
    <t>郑国雄</t>
  </si>
  <si>
    <t>郑欣生</t>
  </si>
  <si>
    <t>郑利辉</t>
  </si>
  <si>
    <t>郑乐祥</t>
  </si>
  <si>
    <t>郑土胜</t>
  </si>
  <si>
    <t>郑文军</t>
  </si>
  <si>
    <t>郑井章</t>
  </si>
  <si>
    <t>郑继明</t>
  </si>
  <si>
    <t>郑军辉</t>
  </si>
  <si>
    <t>郑坤</t>
  </si>
  <si>
    <t>刘剑英</t>
  </si>
  <si>
    <t>1、2</t>
  </si>
  <si>
    <t>郑孝先</t>
  </si>
  <si>
    <t>郑红生</t>
  </si>
  <si>
    <t>郑亚辉</t>
  </si>
  <si>
    <t>郑日雄</t>
  </si>
  <si>
    <t>郑真平</t>
  </si>
  <si>
    <t>郑三禾</t>
  </si>
  <si>
    <t>郑定生</t>
  </si>
  <si>
    <t>郑被井</t>
  </si>
  <si>
    <t>郑林生</t>
  </si>
  <si>
    <t>郑建红</t>
  </si>
  <si>
    <t>郑建民</t>
  </si>
  <si>
    <t>郑顶生</t>
  </si>
  <si>
    <t>郑逢军</t>
  </si>
  <si>
    <t>李水良</t>
  </si>
  <si>
    <t>郑金平</t>
  </si>
  <si>
    <t>郑米元</t>
  </si>
  <si>
    <t>郑解生</t>
  </si>
  <si>
    <t>郑逢仁</t>
  </si>
  <si>
    <t>郑逢平</t>
  </si>
  <si>
    <t>郑小生</t>
  </si>
  <si>
    <t>郑珍元</t>
  </si>
  <si>
    <t>郑石金</t>
  </si>
  <si>
    <t>郑观雄</t>
  </si>
  <si>
    <t>郑逢在</t>
  </si>
  <si>
    <t>东山村集体</t>
  </si>
  <si>
    <t>大坪村</t>
  </si>
  <si>
    <t>李井凤</t>
  </si>
  <si>
    <t>④</t>
  </si>
  <si>
    <t>邓永明</t>
  </si>
  <si>
    <t>邓正翠</t>
  </si>
  <si>
    <t>邓永冬</t>
  </si>
  <si>
    <t>胡中发</t>
  </si>
  <si>
    <t>邓长玉</t>
  </si>
  <si>
    <t>邓生发</t>
  </si>
  <si>
    <t>胡中保</t>
  </si>
  <si>
    <t>胡忠瑞</t>
  </si>
  <si>
    <t>胡昌胜</t>
  </si>
  <si>
    <t>胡昌伟</t>
  </si>
  <si>
    <t>胡昌华</t>
  </si>
  <si>
    <t>郭金付</t>
  </si>
  <si>
    <t>郑贴芝</t>
  </si>
  <si>
    <t>胡老四</t>
  </si>
  <si>
    <t>邓三仔</t>
  </si>
  <si>
    <t>邓永龙</t>
  </si>
  <si>
    <t>邓被红</t>
  </si>
  <si>
    <t>邓永林</t>
  </si>
  <si>
    <t>邓被太</t>
  </si>
  <si>
    <t>龚起东</t>
  </si>
  <si>
    <t>大坪村集体</t>
  </si>
  <si>
    <t>1、2、3、4、6、7</t>
  </si>
  <si>
    <t>田心村</t>
  </si>
  <si>
    <t>何昌石</t>
  </si>
  <si>
    <t>郑灶文</t>
  </si>
  <si>
    <t>何再成</t>
  </si>
  <si>
    <t>何日生</t>
  </si>
  <si>
    <t>何在发</t>
  </si>
  <si>
    <t>何昌元</t>
  </si>
  <si>
    <t>郑灶雄</t>
  </si>
  <si>
    <t>何昌民</t>
  </si>
  <si>
    <t>何被文</t>
  </si>
  <si>
    <t>何军</t>
  </si>
  <si>
    <t>何灶生</t>
  </si>
  <si>
    <t>何光春</t>
  </si>
  <si>
    <t>何被英</t>
  </si>
  <si>
    <t>许平祥</t>
  </si>
  <si>
    <t>何五仔</t>
  </si>
  <si>
    <t>何桐新</t>
  </si>
  <si>
    <t>何知娟</t>
  </si>
  <si>
    <t>何石明</t>
  </si>
  <si>
    <t>何华旭</t>
  </si>
  <si>
    <t>李玉莲</t>
  </si>
  <si>
    <t>李三女</t>
  </si>
  <si>
    <t>何付先</t>
  </si>
  <si>
    <t>何付勇</t>
  </si>
  <si>
    <t>何华三</t>
  </si>
  <si>
    <t>何付军</t>
  </si>
  <si>
    <t>何林生</t>
  </si>
  <si>
    <t>何知平</t>
  </si>
  <si>
    <t>何冷兴</t>
  </si>
  <si>
    <t>何日先</t>
  </si>
  <si>
    <t>何华仁</t>
  </si>
  <si>
    <t>郑灶姣</t>
  </si>
  <si>
    <t>何光忠</t>
  </si>
  <si>
    <t>何光初</t>
  </si>
  <si>
    <t>何明中</t>
  </si>
  <si>
    <t>何贵军</t>
  </si>
  <si>
    <t>何付林</t>
  </si>
  <si>
    <t>罗陈梅</t>
  </si>
  <si>
    <t>何被军</t>
  </si>
  <si>
    <t>何艳平</t>
  </si>
  <si>
    <t>郑细女</t>
  </si>
  <si>
    <t>何光明</t>
  </si>
  <si>
    <t>何付生</t>
  </si>
  <si>
    <t>何栋成</t>
  </si>
  <si>
    <t>何毛生</t>
  </si>
  <si>
    <t>何志雄</t>
  </si>
  <si>
    <t>何华雄</t>
  </si>
  <si>
    <t>何华生</t>
  </si>
  <si>
    <t>何灶文</t>
  </si>
  <si>
    <t>何平玉</t>
  </si>
  <si>
    <t>何昌学</t>
  </si>
  <si>
    <t>李翠嫦</t>
  </si>
  <si>
    <t>何保金</t>
  </si>
  <si>
    <t>何光子</t>
  </si>
  <si>
    <t>何在周</t>
  </si>
  <si>
    <t>何富黄</t>
  </si>
  <si>
    <t>何真林</t>
  </si>
  <si>
    <t>何土万</t>
  </si>
  <si>
    <t>何冷军</t>
  </si>
  <si>
    <t>何林军</t>
  </si>
  <si>
    <t>何冷生</t>
  </si>
  <si>
    <t>何土成</t>
  </si>
  <si>
    <t>何翠连</t>
  </si>
  <si>
    <t>何付文</t>
  </si>
  <si>
    <t>李竹英</t>
  </si>
  <si>
    <t>谢二良</t>
  </si>
  <si>
    <t>何文雄</t>
  </si>
  <si>
    <t>何翠英</t>
  </si>
  <si>
    <t>骆土良</t>
  </si>
  <si>
    <t>何昆玉</t>
  </si>
  <si>
    <t>何华会</t>
  </si>
  <si>
    <t>何荣柱</t>
  </si>
  <si>
    <t>何柏枝</t>
  </si>
  <si>
    <t>何文生</t>
  </si>
  <si>
    <t>何石军</t>
  </si>
  <si>
    <t>何冷忠</t>
  </si>
  <si>
    <t>何荣知</t>
  </si>
  <si>
    <t>何运西</t>
  </si>
  <si>
    <t>何训成</t>
  </si>
  <si>
    <t>何雄生</t>
  </si>
  <si>
    <t>何东祥</t>
  </si>
  <si>
    <t>何付平</t>
  </si>
  <si>
    <t>何华西</t>
  </si>
  <si>
    <t>何路辉</t>
  </si>
  <si>
    <t>田心村集体</t>
  </si>
  <si>
    <t>1、2、4、6、7</t>
  </si>
  <si>
    <t>邝胡社区</t>
  </si>
  <si>
    <t>下村</t>
  </si>
  <si>
    <t>郑红军</t>
  </si>
  <si>
    <t>郑博文</t>
  </si>
  <si>
    <t>郑福林</t>
  </si>
  <si>
    <t>郑定兵</t>
  </si>
  <si>
    <t>郑大斌</t>
  </si>
  <si>
    <t>郑欣林</t>
  </si>
  <si>
    <t>郑庆英</t>
  </si>
  <si>
    <t>郑知生</t>
  </si>
  <si>
    <t>郑欣民</t>
  </si>
  <si>
    <t>郑灶国</t>
  </si>
  <si>
    <t>郑炳红</t>
  </si>
  <si>
    <t>郑大金</t>
  </si>
  <si>
    <t>郑华</t>
  </si>
  <si>
    <t>郑秀娟</t>
  </si>
  <si>
    <t>郑良恒</t>
  </si>
  <si>
    <t>郑欣瑞</t>
  </si>
  <si>
    <t>郑柏玉</t>
  </si>
  <si>
    <t>郑德明</t>
  </si>
  <si>
    <t>郑欣福</t>
  </si>
  <si>
    <t>郑光荣</t>
  </si>
  <si>
    <t>何解翠</t>
  </si>
  <si>
    <t>郑建兵</t>
  </si>
  <si>
    <t>郑建辉</t>
  </si>
  <si>
    <t>郑新明</t>
  </si>
  <si>
    <t>郑智生</t>
  </si>
  <si>
    <t>郑解凤</t>
  </si>
  <si>
    <t>郑龙生</t>
  </si>
  <si>
    <t>郑三明</t>
  </si>
  <si>
    <t>郑荣生</t>
  </si>
  <si>
    <t>郑秋生</t>
  </si>
  <si>
    <t>郑灶保</t>
  </si>
  <si>
    <t>郑福利</t>
  </si>
  <si>
    <t>郑大付</t>
  </si>
  <si>
    <t>郑顶明</t>
  </si>
  <si>
    <t>郑柏民</t>
  </si>
  <si>
    <t>郑国</t>
  </si>
  <si>
    <t>郑亮</t>
  </si>
  <si>
    <t>胡昌松</t>
  </si>
  <si>
    <t>郑土保</t>
  </si>
  <si>
    <t>郑欣春</t>
  </si>
  <si>
    <t>郑春发</t>
  </si>
  <si>
    <t>郑友生</t>
  </si>
  <si>
    <t>郑小荣</t>
  </si>
  <si>
    <t>郑欣辉</t>
  </si>
  <si>
    <t>郑五仔</t>
  </si>
  <si>
    <t>郑功明</t>
  </si>
  <si>
    <t>郑寿荣</t>
  </si>
  <si>
    <t>陈美珍</t>
  </si>
  <si>
    <t>郑欣贵</t>
  </si>
  <si>
    <t>郑才兵</t>
  </si>
  <si>
    <t>郑欣荣</t>
  </si>
  <si>
    <t>郑知德</t>
  </si>
  <si>
    <t>郑知太</t>
  </si>
  <si>
    <t>郑四仔</t>
  </si>
  <si>
    <t>郑三荣</t>
  </si>
  <si>
    <t>郑功生</t>
  </si>
  <si>
    <t>郑爱生</t>
  </si>
  <si>
    <t>郑佑生</t>
  </si>
  <si>
    <t>何柏金</t>
  </si>
  <si>
    <t>郑欣义</t>
  </si>
  <si>
    <t>郑顶发</t>
  </si>
  <si>
    <t>郑五星</t>
  </si>
  <si>
    <t>郑佑明</t>
  </si>
  <si>
    <t>郑连秀</t>
  </si>
  <si>
    <t>郑孝明</t>
  </si>
  <si>
    <t>郑爱明</t>
  </si>
  <si>
    <t>郑玉文</t>
  </si>
  <si>
    <t>郑红建</t>
  </si>
  <si>
    <t>郑孝金</t>
  </si>
  <si>
    <t>谢翠翠</t>
  </si>
  <si>
    <t>郑灶生</t>
  </si>
  <si>
    <t>郑玉发</t>
  </si>
  <si>
    <t>郑玉生</t>
  </si>
  <si>
    <t>郑柏梅</t>
  </si>
  <si>
    <t>郑逢兴</t>
  </si>
  <si>
    <t>郑才春</t>
  </si>
  <si>
    <t>郑和平</t>
  </si>
  <si>
    <t>郑兰生</t>
  </si>
  <si>
    <t>郑凯军</t>
  </si>
  <si>
    <t>郑平生</t>
  </si>
  <si>
    <t>郑秋民</t>
  </si>
  <si>
    <t>郑平君</t>
  </si>
  <si>
    <t>郑主生</t>
  </si>
  <si>
    <t>郑逢兵</t>
  </si>
  <si>
    <t>郑平贵</t>
  </si>
  <si>
    <t>郑红民</t>
  </si>
  <si>
    <t>郑兰明</t>
  </si>
  <si>
    <t>胡灶翠</t>
  </si>
  <si>
    <t>新胡家</t>
  </si>
  <si>
    <t>胡昌红</t>
  </si>
  <si>
    <t>胡华光</t>
  </si>
  <si>
    <t>胡荣岁</t>
  </si>
  <si>
    <t>胡华明</t>
  </si>
  <si>
    <t>胡水良</t>
  </si>
  <si>
    <t>胡华军</t>
  </si>
  <si>
    <t>胡斌</t>
  </si>
  <si>
    <t>胡华勇</t>
  </si>
  <si>
    <t>胡孝发</t>
  </si>
  <si>
    <t>胡华成</t>
  </si>
  <si>
    <t>胡瑞</t>
  </si>
  <si>
    <t>胡祥瑞</t>
  </si>
  <si>
    <t>胡华兵</t>
  </si>
  <si>
    <t>胡平</t>
  </si>
  <si>
    <t>胡小荣</t>
  </si>
  <si>
    <t>胡新保</t>
  </si>
  <si>
    <t>胡小兵</t>
  </si>
  <si>
    <t>谢玉芝</t>
  </si>
  <si>
    <t>胡金龙</t>
  </si>
  <si>
    <t>胡华玉</t>
  </si>
  <si>
    <t>胡水保</t>
  </si>
  <si>
    <t>胡华龙</t>
  </si>
  <si>
    <t>胡龙元</t>
  </si>
  <si>
    <t>胡毅</t>
  </si>
  <si>
    <t>胡四女</t>
  </si>
  <si>
    <t>胡桐翠</t>
  </si>
  <si>
    <t>雷红翠</t>
  </si>
  <si>
    <t>胡发成</t>
  </si>
  <si>
    <t>胡保华</t>
  </si>
  <si>
    <t>胡三仔</t>
  </si>
  <si>
    <t>胡中秀</t>
  </si>
  <si>
    <t>胡土荣</t>
  </si>
  <si>
    <t>胡启明</t>
  </si>
  <si>
    <t>胡艾明</t>
  </si>
  <si>
    <t>胡灶保</t>
  </si>
  <si>
    <t>郑德玉</t>
  </si>
  <si>
    <t>胡华荣</t>
  </si>
  <si>
    <t>胡祥明</t>
  </si>
  <si>
    <t>胡华生</t>
  </si>
  <si>
    <t>胡四明</t>
  </si>
  <si>
    <t>胡四仔</t>
  </si>
  <si>
    <t>邝井翠</t>
  </si>
  <si>
    <t>胡三保</t>
  </si>
  <si>
    <t>胡华杰</t>
  </si>
  <si>
    <t>胡日发</t>
  </si>
  <si>
    <t>胡三雄</t>
  </si>
  <si>
    <t>胡丑仔</t>
  </si>
  <si>
    <t>胡兰生</t>
  </si>
  <si>
    <t>胡爱荣</t>
  </si>
  <si>
    <t>胡先德</t>
  </si>
  <si>
    <t>胡光明</t>
  </si>
  <si>
    <t>郑凤翠</t>
  </si>
  <si>
    <t>胡炳发</t>
  </si>
  <si>
    <t>胡荣新</t>
  </si>
  <si>
    <t>胡林锋</t>
  </si>
  <si>
    <t>胡发威</t>
  </si>
  <si>
    <t>胡惠宗</t>
  </si>
  <si>
    <t>胡永华</t>
  </si>
  <si>
    <t>胡四发</t>
  </si>
  <si>
    <t>胡中瑞</t>
  </si>
  <si>
    <t>胡昌荣</t>
  </si>
  <si>
    <t>李土芳</t>
  </si>
  <si>
    <t>胡同岁</t>
  </si>
  <si>
    <t>胡小玉</t>
  </si>
  <si>
    <t>胡井元</t>
  </si>
  <si>
    <t>胡柏玉</t>
  </si>
  <si>
    <t>胡金生</t>
  </si>
  <si>
    <t>胡新民</t>
  </si>
  <si>
    <t>胡德保</t>
  </si>
  <si>
    <t>胡荣生</t>
  </si>
  <si>
    <t>胡德明</t>
  </si>
  <si>
    <t>胡发仁</t>
  </si>
  <si>
    <t>胡毛生</t>
  </si>
  <si>
    <t>胡石佑</t>
  </si>
  <si>
    <t>胡军红</t>
  </si>
  <si>
    <t>胡红桂</t>
  </si>
  <si>
    <t>胡华英</t>
  </si>
  <si>
    <t>胡礼生</t>
  </si>
  <si>
    <t>胡备</t>
  </si>
  <si>
    <t>胡井荣</t>
  </si>
  <si>
    <t>胡建生</t>
  </si>
  <si>
    <t>胡华松</t>
  </si>
  <si>
    <t>胡华岳</t>
  </si>
  <si>
    <t>胡土雄</t>
  </si>
  <si>
    <t>胡石军</t>
  </si>
  <si>
    <t>胡石平</t>
  </si>
  <si>
    <t>胡华红</t>
  </si>
  <si>
    <t>胡石保</t>
  </si>
  <si>
    <t>胡生</t>
  </si>
  <si>
    <t>胡华瑞</t>
  </si>
  <si>
    <t>邝家</t>
  </si>
  <si>
    <t>邝后生</t>
  </si>
  <si>
    <t>邝秀英</t>
  </si>
  <si>
    <t>邝忠发</t>
  </si>
  <si>
    <t>刘栋风</t>
  </si>
  <si>
    <t>邝建林</t>
  </si>
  <si>
    <t>邝光福</t>
  </si>
  <si>
    <t>邝华吉</t>
  </si>
  <si>
    <t>邝四仔</t>
  </si>
  <si>
    <t>邝威林</t>
  </si>
  <si>
    <t>邝忠明</t>
  </si>
  <si>
    <t>邝知雄</t>
  </si>
  <si>
    <t>邝柏知</t>
  </si>
  <si>
    <t>邝知荣</t>
  </si>
  <si>
    <t>邝毛果</t>
  </si>
  <si>
    <t>邝忠飞</t>
  </si>
  <si>
    <t>邝开发</t>
  </si>
  <si>
    <t>李灶翠</t>
  </si>
  <si>
    <t>邝忠瑞</t>
  </si>
  <si>
    <t>欧梅红</t>
  </si>
  <si>
    <t>杨群芳</t>
  </si>
  <si>
    <t>邝英法</t>
  </si>
  <si>
    <t>邝晖</t>
  </si>
  <si>
    <t>邝忠</t>
  </si>
  <si>
    <t>邝水荣</t>
  </si>
  <si>
    <t>郑艳娟</t>
  </si>
  <si>
    <t>邝忠雪</t>
  </si>
  <si>
    <t>邝风良</t>
  </si>
  <si>
    <t>邝知明</t>
  </si>
  <si>
    <t>邝石荣</t>
  </si>
  <si>
    <t>邝中雄</t>
  </si>
  <si>
    <t>邝桐秀</t>
  </si>
  <si>
    <t>邝灶荣</t>
  </si>
  <si>
    <t>邝忠林</t>
  </si>
  <si>
    <t>邝秀林</t>
  </si>
  <si>
    <t>邝井林</t>
  </si>
  <si>
    <t>邝昌知</t>
  </si>
  <si>
    <t>邝昌友</t>
  </si>
  <si>
    <t>邝付荣</t>
  </si>
  <si>
    <t>邝光忠</t>
  </si>
  <si>
    <t>邝明晖</t>
  </si>
  <si>
    <t>邝土元</t>
  </si>
  <si>
    <t>邝毕锋</t>
  </si>
  <si>
    <t>邝飞龙</t>
  </si>
  <si>
    <t>邝井生</t>
  </si>
  <si>
    <t>邝军</t>
  </si>
  <si>
    <t>邝忠勇</t>
  </si>
  <si>
    <t>邝忠斌</t>
  </si>
  <si>
    <t>邝志峰</t>
  </si>
  <si>
    <t>邝红</t>
  </si>
  <si>
    <t>邝德生</t>
  </si>
  <si>
    <t>邝丙生</t>
  </si>
  <si>
    <t>邝知井</t>
  </si>
  <si>
    <t>邝昌哥</t>
  </si>
  <si>
    <t>邝荣康</t>
  </si>
  <si>
    <t>邝中军</t>
  </si>
  <si>
    <t>邝银峰</t>
  </si>
  <si>
    <t>邝小军</t>
  </si>
  <si>
    <t>邝光玉</t>
  </si>
  <si>
    <t>邝才红</t>
  </si>
  <si>
    <t>邝荣孝</t>
  </si>
  <si>
    <t>邝灶发</t>
  </si>
  <si>
    <t>邝小荣</t>
  </si>
  <si>
    <t>邝昌伍</t>
  </si>
  <si>
    <t>邝中贵</t>
  </si>
  <si>
    <t>邝建军</t>
  </si>
  <si>
    <t>邝贵生</t>
  </si>
  <si>
    <t>邝产生</t>
  </si>
  <si>
    <t>谢灶金</t>
  </si>
  <si>
    <t>邝同贵</t>
  </si>
  <si>
    <t>邝昌柏</t>
  </si>
  <si>
    <t>邝土贵</t>
  </si>
  <si>
    <t>郭华华</t>
  </si>
  <si>
    <t>邝建波</t>
  </si>
  <si>
    <t>邝小红</t>
  </si>
  <si>
    <t>邝柏保</t>
  </si>
  <si>
    <t>邝华兵</t>
  </si>
  <si>
    <t>邝建生</t>
  </si>
  <si>
    <t>邝井荣</t>
  </si>
  <si>
    <t>邝爱军</t>
  </si>
  <si>
    <t>邝忠红</t>
  </si>
  <si>
    <t>邝元翠</t>
  </si>
  <si>
    <t>邝光金</t>
  </si>
  <si>
    <t>邝小林</t>
  </si>
  <si>
    <t>邝孝生</t>
  </si>
  <si>
    <t>邝建明</t>
  </si>
  <si>
    <t>邝小兵</t>
  </si>
  <si>
    <t>邝中兵</t>
  </si>
  <si>
    <t>邝石生</t>
  </si>
  <si>
    <t>邝知生</t>
  </si>
  <si>
    <t>邝中林</t>
  </si>
  <si>
    <t>邝米生</t>
  </si>
  <si>
    <t>邝友生</t>
  </si>
  <si>
    <t>邝昌生</t>
  </si>
  <si>
    <t>邝昌黄</t>
  </si>
  <si>
    <t>邝荣田</t>
  </si>
  <si>
    <t>邝小生</t>
  </si>
  <si>
    <t>邝光荣</t>
  </si>
  <si>
    <t>邝光明</t>
  </si>
  <si>
    <t>邝石贵</t>
  </si>
  <si>
    <t>邝仁生</t>
  </si>
  <si>
    <t>邝伟雄</t>
  </si>
  <si>
    <t>邝阳红</t>
  </si>
  <si>
    <t>邝剑平</t>
  </si>
  <si>
    <t>邝满生</t>
  </si>
  <si>
    <t>邝石瑞</t>
  </si>
  <si>
    <t>邝土荣</t>
  </si>
  <si>
    <t>邝平</t>
  </si>
  <si>
    <t>邝桐明</t>
  </si>
  <si>
    <t>邝石明</t>
  </si>
  <si>
    <t>邝长翠</t>
  </si>
  <si>
    <t>邝石保</t>
  </si>
  <si>
    <t>邝三仔</t>
  </si>
  <si>
    <t>邝小仔</t>
  </si>
  <si>
    <t>邝中义</t>
  </si>
  <si>
    <t>邝福仔</t>
  </si>
  <si>
    <t>邝丁卫</t>
  </si>
  <si>
    <t>邝中有</t>
  </si>
  <si>
    <t>邝新佑</t>
  </si>
  <si>
    <t>邝井明</t>
  </si>
  <si>
    <t>邝秀生</t>
  </si>
  <si>
    <t>邝罗香</t>
  </si>
  <si>
    <t>邝栋生</t>
  </si>
  <si>
    <t>邝中涛</t>
  </si>
  <si>
    <t>邝水明</t>
  </si>
  <si>
    <t>邝六元</t>
  </si>
  <si>
    <t>邝三才</t>
  </si>
  <si>
    <t>邝太阳</t>
  </si>
  <si>
    <t>邝中福</t>
  </si>
  <si>
    <t>邝中智</t>
  </si>
  <si>
    <t>邝东平</t>
  </si>
  <si>
    <t>郑德金</t>
  </si>
  <si>
    <t>邝昌贵</t>
  </si>
  <si>
    <t>邝顺才</t>
  </si>
  <si>
    <t>邝翠金</t>
  </si>
  <si>
    <t>胡水珍</t>
  </si>
  <si>
    <t>郑爱贤</t>
  </si>
  <si>
    <t>胡云金</t>
  </si>
  <si>
    <t>邝知瑞</t>
  </si>
  <si>
    <t>邝柏荣</t>
  </si>
  <si>
    <t>邝后荣</t>
  </si>
  <si>
    <t>邝灶才</t>
  </si>
  <si>
    <t>邝五毛</t>
  </si>
  <si>
    <t>邝中玉</t>
  </si>
  <si>
    <t>谢民秀</t>
  </si>
  <si>
    <t>邝中发</t>
  </si>
  <si>
    <t>邝建华</t>
  </si>
  <si>
    <t>邝武林</t>
  </si>
  <si>
    <t>邝玉发</t>
  </si>
  <si>
    <t>邝水青</t>
  </si>
  <si>
    <t>邝先红</t>
  </si>
  <si>
    <t>邝贵雄</t>
  </si>
  <si>
    <t>邝长发</t>
  </si>
  <si>
    <t>邝五生</t>
  </si>
  <si>
    <t>邝海生</t>
  </si>
  <si>
    <t>邝同生</t>
  </si>
  <si>
    <t>邝红秀</t>
  </si>
  <si>
    <t>邝太明</t>
  </si>
  <si>
    <t>邝金发</t>
  </si>
  <si>
    <t>邝昌林</t>
  </si>
  <si>
    <t>邝昌荣</t>
  </si>
  <si>
    <t>邝永日</t>
  </si>
  <si>
    <t>邝灶龙</t>
  </si>
  <si>
    <t>邝中亨</t>
  </si>
  <si>
    <t>邝华军</t>
  </si>
  <si>
    <t>邝灶红</t>
  </si>
  <si>
    <t>邝柏桂</t>
  </si>
  <si>
    <t>邝梅瑞</t>
  </si>
  <si>
    <t>邝宗发</t>
  </si>
  <si>
    <t>邝知发</t>
  </si>
  <si>
    <t>邝伟华</t>
  </si>
  <si>
    <t>邝柏娟</t>
  </si>
  <si>
    <t>邝华平</t>
  </si>
  <si>
    <t>邝文杰</t>
  </si>
  <si>
    <t>老胡家</t>
  </si>
  <si>
    <t>胡建中</t>
  </si>
  <si>
    <t>胡海花</t>
  </si>
  <si>
    <t>胡小雄</t>
  </si>
  <si>
    <t>邝美珍</t>
  </si>
  <si>
    <t>胡宗生</t>
  </si>
  <si>
    <t>胡新翠</t>
  </si>
  <si>
    <t>胡井兰</t>
  </si>
  <si>
    <t>胡井明</t>
  </si>
  <si>
    <t>胡小斌</t>
  </si>
  <si>
    <t>胡小明</t>
  </si>
  <si>
    <t>胡军</t>
  </si>
  <si>
    <t>胡知发</t>
  </si>
  <si>
    <t>胡长玉</t>
  </si>
  <si>
    <t>胡金明</t>
  </si>
  <si>
    <t>胡庆生</t>
  </si>
  <si>
    <t>胡柏瑞</t>
  </si>
  <si>
    <t>胡井文</t>
  </si>
  <si>
    <t>胡光发</t>
  </si>
  <si>
    <t>胡金荣</t>
  </si>
  <si>
    <t>胡光生</t>
  </si>
  <si>
    <t>胡良玉</t>
  </si>
  <si>
    <t>胡长发</t>
  </si>
  <si>
    <t>胡中明</t>
  </si>
  <si>
    <t>胡云端</t>
  </si>
  <si>
    <t>胡柏春</t>
  </si>
  <si>
    <t>胡五仔</t>
  </si>
  <si>
    <t>胡发贵</t>
  </si>
  <si>
    <t>胡发付</t>
  </si>
  <si>
    <t>胡仁贵</t>
  </si>
  <si>
    <t>胡柏荣</t>
  </si>
  <si>
    <t>胡土贵</t>
  </si>
  <si>
    <t>胡光福</t>
  </si>
  <si>
    <t>胡光保</t>
  </si>
  <si>
    <t>郑翠金</t>
  </si>
  <si>
    <t>胡土元</t>
  </si>
  <si>
    <t>胡三妹</t>
  </si>
  <si>
    <t>胡三果</t>
  </si>
  <si>
    <t>胡井红</t>
  </si>
  <si>
    <t>胡石灶</t>
  </si>
  <si>
    <t>胡二生</t>
  </si>
  <si>
    <t>胡知明</t>
  </si>
  <si>
    <t>胡发兵</t>
  </si>
  <si>
    <t>胡知雄</t>
  </si>
  <si>
    <t>胡林娟</t>
  </si>
  <si>
    <t>邝家村集体</t>
  </si>
  <si>
    <t>1、2、7</t>
  </si>
  <si>
    <t>下村集体</t>
  </si>
  <si>
    <t>新胡家村集体</t>
  </si>
  <si>
    <t>老胡家村集体</t>
  </si>
  <si>
    <t>何纯金</t>
  </si>
  <si>
    <t>蒋石发</t>
  </si>
  <si>
    <t>谢灶荣</t>
  </si>
  <si>
    <t>何栋良</t>
  </si>
  <si>
    <t>谢新明</t>
  </si>
  <si>
    <t>彭井平</t>
  </si>
  <si>
    <t>陈良生</t>
  </si>
  <si>
    <t>胡梅娟</t>
  </si>
  <si>
    <t>蒋石明</t>
  </si>
  <si>
    <t>蒋知生</t>
  </si>
  <si>
    <t>郑顶忠</t>
  </si>
  <si>
    <t>郑桥贵</t>
  </si>
  <si>
    <t>蒋柏生</t>
  </si>
  <si>
    <t>蒋家才</t>
  </si>
  <si>
    <t>谢玉保</t>
  </si>
  <si>
    <t>蒋水妹</t>
  </si>
  <si>
    <t>全洪福</t>
  </si>
  <si>
    <t>谢金玉</t>
  </si>
  <si>
    <t>谢金保</t>
  </si>
  <si>
    <t>谢土玉</t>
  </si>
  <si>
    <t>谢信荣</t>
  </si>
  <si>
    <t>村集体</t>
  </si>
  <si>
    <t>石塘村</t>
  </si>
  <si>
    <t>石塘村3组</t>
  </si>
  <si>
    <t>何祖万</t>
  </si>
  <si>
    <t>⑦</t>
  </si>
  <si>
    <t>石塘村1组</t>
  </si>
  <si>
    <t>何祖真</t>
  </si>
  <si>
    <t>④.⑦</t>
  </si>
  <si>
    <t>①.④</t>
  </si>
  <si>
    <t>何祖纯</t>
  </si>
  <si>
    <t>何祖雄</t>
  </si>
  <si>
    <t>何发翠</t>
  </si>
  <si>
    <t>何金祥</t>
  </si>
  <si>
    <t>②.④</t>
  </si>
  <si>
    <t>何金华</t>
  </si>
  <si>
    <t>①.⑦</t>
  </si>
  <si>
    <t>何宗学</t>
  </si>
  <si>
    <t>②.⑦</t>
  </si>
  <si>
    <t>何石王</t>
  </si>
  <si>
    <t>何东芬</t>
  </si>
  <si>
    <t>②</t>
  </si>
  <si>
    <t>郑运良</t>
  </si>
  <si>
    <t>石塘村2组</t>
  </si>
  <si>
    <t>何长付</t>
  </si>
  <si>
    <t>何水发</t>
  </si>
  <si>
    <t>胡被良</t>
  </si>
  <si>
    <t>何祖三</t>
  </si>
  <si>
    <t>何福生</t>
  </si>
  <si>
    <t>何宗问</t>
  </si>
  <si>
    <t>何初翠</t>
  </si>
  <si>
    <t>何日平</t>
  </si>
  <si>
    <t>何吉先</t>
  </si>
  <si>
    <t>何宗发</t>
  </si>
  <si>
    <t>何祖岳</t>
  </si>
  <si>
    <t>何宗堂</t>
  </si>
  <si>
    <t>何石发</t>
  </si>
  <si>
    <t>何祖光</t>
  </si>
  <si>
    <t>何长生</t>
  </si>
  <si>
    <t>何样生</t>
  </si>
  <si>
    <t>何忠勇</t>
  </si>
  <si>
    <t>何国珍</t>
  </si>
  <si>
    <t>何玉竹</t>
  </si>
  <si>
    <t>何解良</t>
  </si>
  <si>
    <t>何石德</t>
  </si>
  <si>
    <t>何建文</t>
  </si>
  <si>
    <t>何祖春</t>
  </si>
  <si>
    <t>何建成</t>
  </si>
  <si>
    <t>何灶玉</t>
  </si>
  <si>
    <t>李翠娟</t>
  </si>
  <si>
    <t>何祖皇</t>
  </si>
  <si>
    <t>郑知翠</t>
  </si>
  <si>
    <t>何满翠</t>
  </si>
  <si>
    <t>何小平</t>
  </si>
  <si>
    <t>何祖英</t>
  </si>
  <si>
    <t>何桐保</t>
  </si>
  <si>
    <t>何灶雄</t>
  </si>
  <si>
    <t>何祖民</t>
  </si>
  <si>
    <t>何金生</t>
  </si>
  <si>
    <t>④.②</t>
  </si>
  <si>
    <t>何被井</t>
  </si>
  <si>
    <t>何兴平</t>
  </si>
  <si>
    <t>何万平</t>
  </si>
  <si>
    <t>何祖武</t>
  </si>
  <si>
    <t>何宗智</t>
  </si>
  <si>
    <t>何石平</t>
  </si>
  <si>
    <t>何柱中</t>
  </si>
  <si>
    <t>何灶金</t>
  </si>
  <si>
    <t>何云生</t>
  </si>
  <si>
    <t>何柱发</t>
  </si>
  <si>
    <t>何永锋</t>
  </si>
  <si>
    <t>何祖贤</t>
  </si>
  <si>
    <t>何日兴</t>
  </si>
  <si>
    <t>何日文</t>
  </si>
  <si>
    <t>何定一</t>
  </si>
  <si>
    <t>何知秀</t>
  </si>
  <si>
    <t>何祖叁</t>
  </si>
  <si>
    <t>何祖明</t>
  </si>
  <si>
    <t>何三成</t>
  </si>
  <si>
    <t>何建英</t>
  </si>
  <si>
    <t>石塘村4组</t>
  </si>
  <si>
    <t>何建民</t>
  </si>
  <si>
    <t>郑玉桃</t>
  </si>
  <si>
    <t>何日锋</t>
  </si>
  <si>
    <t>何宗先</t>
  </si>
  <si>
    <t>何庆发</t>
  </si>
  <si>
    <t>何秀英</t>
  </si>
  <si>
    <t>何水先</t>
  </si>
  <si>
    <t>何桃忠</t>
  </si>
  <si>
    <t>何宗海</t>
  </si>
  <si>
    <t>何柏石</t>
  </si>
  <si>
    <t>何登方</t>
  </si>
  <si>
    <t>②.④.⑦</t>
  </si>
  <si>
    <t>何宗和</t>
  </si>
  <si>
    <t>何祖忠</t>
  </si>
  <si>
    <t>何日飞</t>
  </si>
  <si>
    <t>何云中</t>
  </si>
  <si>
    <t>何平忠</t>
  </si>
  <si>
    <t>何素兵</t>
  </si>
  <si>
    <t>何祖宜</t>
  </si>
  <si>
    <t>何知土</t>
  </si>
  <si>
    <t>何六生</t>
  </si>
  <si>
    <t>何冷祥</t>
  </si>
  <si>
    <t>何建生</t>
  </si>
  <si>
    <t>何柏元</t>
  </si>
  <si>
    <t>何云翠</t>
  </si>
  <si>
    <t>石塘村5组</t>
  </si>
  <si>
    <t>郑玉凤</t>
  </si>
  <si>
    <t>何在忠</t>
  </si>
  <si>
    <t>何五生</t>
  </si>
  <si>
    <t>何井太</t>
  </si>
  <si>
    <t>赵明秀</t>
  </si>
  <si>
    <t>何夏生</t>
  </si>
  <si>
    <t>何艳知</t>
  </si>
  <si>
    <t>何建华</t>
  </si>
  <si>
    <t>何日雄</t>
  </si>
  <si>
    <t>何石元</t>
  </si>
  <si>
    <t>石塘村6组</t>
  </si>
  <si>
    <t>何祖新</t>
  </si>
  <si>
    <t>何秋娟</t>
  </si>
  <si>
    <t>何翠华</t>
  </si>
  <si>
    <t>何春姣</t>
  </si>
  <si>
    <t>何石贞</t>
  </si>
  <si>
    <t>何冷贤</t>
  </si>
  <si>
    <t>李家社区</t>
  </si>
  <si>
    <t>李家1组</t>
  </si>
  <si>
    <t>李海平</t>
  </si>
  <si>
    <t>李土兴</t>
  </si>
  <si>
    <t>李日生</t>
  </si>
  <si>
    <t>李秋生</t>
  </si>
  <si>
    <t>李春生</t>
  </si>
  <si>
    <t>罗华英</t>
  </si>
  <si>
    <t>李秀成</t>
  </si>
  <si>
    <t>李红兵</t>
  </si>
  <si>
    <t>李秀明</t>
  </si>
  <si>
    <t>李兴国</t>
  </si>
  <si>
    <t>李启和</t>
  </si>
  <si>
    <t>李芳生</t>
  </si>
  <si>
    <t>郑光翠</t>
  </si>
  <si>
    <t>李满生</t>
  </si>
  <si>
    <t>李支平</t>
  </si>
  <si>
    <t>李太生</t>
  </si>
  <si>
    <t>李家2组</t>
  </si>
  <si>
    <t>李水生</t>
  </si>
  <si>
    <t>何桐翠</t>
  </si>
  <si>
    <t>李柏才</t>
  </si>
  <si>
    <t>1、4、7</t>
  </si>
  <si>
    <t>李敦明</t>
  </si>
  <si>
    <t>李敦义</t>
  </si>
  <si>
    <t>李被生</t>
  </si>
  <si>
    <t>李兴礼</t>
  </si>
  <si>
    <t>李转先</t>
  </si>
  <si>
    <t>李真先</t>
  </si>
  <si>
    <t>李敦文</t>
  </si>
  <si>
    <t>李亚明</t>
  </si>
  <si>
    <t>李辉</t>
  </si>
  <si>
    <t>李柏栋</t>
  </si>
  <si>
    <t>李伦玉</t>
  </si>
  <si>
    <t>李家3组</t>
  </si>
  <si>
    <t>李灶雄</t>
  </si>
  <si>
    <t>李启发</t>
  </si>
  <si>
    <t>李伦光</t>
  </si>
  <si>
    <t>李伦生</t>
  </si>
  <si>
    <t>李五苟</t>
  </si>
  <si>
    <t>李建波</t>
  </si>
  <si>
    <t>李伦平</t>
  </si>
  <si>
    <t>李伦兵</t>
  </si>
  <si>
    <t>李家4组</t>
  </si>
  <si>
    <t>李被太</t>
  </si>
  <si>
    <t>李国元</t>
  </si>
  <si>
    <t>罗知平</t>
  </si>
  <si>
    <t>李敦太</t>
  </si>
  <si>
    <t>李在平</t>
  </si>
  <si>
    <t>李敦平</t>
  </si>
  <si>
    <t>李在飞</t>
  </si>
  <si>
    <t>李石太</t>
  </si>
  <si>
    <t>罗世旺</t>
  </si>
  <si>
    <t>李敦发</t>
  </si>
  <si>
    <t>李伦贤</t>
  </si>
  <si>
    <t>李社发</t>
  </si>
  <si>
    <t>李伦德</t>
  </si>
  <si>
    <t>李柏元</t>
  </si>
  <si>
    <t>李中元</t>
  </si>
  <si>
    <t>李金勇</t>
  </si>
  <si>
    <t>李家5组</t>
  </si>
  <si>
    <t>李运福</t>
  </si>
  <si>
    <t>李国辉</t>
  </si>
  <si>
    <t>李伦文</t>
  </si>
  <si>
    <t>李土仲</t>
  </si>
  <si>
    <t>李光福</t>
  </si>
  <si>
    <t>李被雄</t>
  </si>
  <si>
    <t>李被军</t>
  </si>
  <si>
    <t>李国宾</t>
  </si>
  <si>
    <t>李国英</t>
  </si>
  <si>
    <t>李桐玉</t>
  </si>
  <si>
    <t>李家6组</t>
  </si>
  <si>
    <t>李真成</t>
  </si>
  <si>
    <t>李知军</t>
  </si>
  <si>
    <t>李晓宏</t>
  </si>
  <si>
    <t>李石明</t>
  </si>
  <si>
    <t>李兴平</t>
  </si>
  <si>
    <t>李建飞</t>
  </si>
  <si>
    <t>何柏娟</t>
  </si>
  <si>
    <t>李彬</t>
  </si>
  <si>
    <t>李敦万</t>
  </si>
  <si>
    <t>李柏发</t>
  </si>
  <si>
    <t>李石发</t>
  </si>
  <si>
    <t>李灶生</t>
  </si>
  <si>
    <t>李伦飞</t>
  </si>
  <si>
    <t>李知土</t>
  </si>
  <si>
    <t>4</t>
  </si>
  <si>
    <t>何三女</t>
  </si>
  <si>
    <t>李石军</t>
  </si>
  <si>
    <t>李家7组</t>
  </si>
  <si>
    <t>李发明</t>
  </si>
  <si>
    <t>7</t>
  </si>
  <si>
    <t>李志平</t>
  </si>
  <si>
    <t>李光平</t>
  </si>
  <si>
    <t>李兴军</t>
  </si>
  <si>
    <t>胡金玉</t>
  </si>
  <si>
    <t>李敦英</t>
  </si>
  <si>
    <t>李志义</t>
  </si>
  <si>
    <t>李沦军</t>
  </si>
  <si>
    <t>罗被生</t>
  </si>
  <si>
    <t>李栋生</t>
  </si>
  <si>
    <t>李兴阳</t>
  </si>
  <si>
    <t>罗土生</t>
  </si>
  <si>
    <t>李被发</t>
  </si>
  <si>
    <t>李敦林</t>
  </si>
  <si>
    <t>李在兴</t>
  </si>
  <si>
    <t>李细苟</t>
  </si>
  <si>
    <t>李土明</t>
  </si>
  <si>
    <t>李秀娟</t>
  </si>
  <si>
    <t>李桐生</t>
  </si>
  <si>
    <t>李犇</t>
  </si>
  <si>
    <t>李家8组</t>
  </si>
  <si>
    <t>李三牛</t>
  </si>
  <si>
    <t>李井生</t>
  </si>
  <si>
    <t>刘同生</t>
  </si>
  <si>
    <t>刘登明</t>
  </si>
  <si>
    <t>李伦雄</t>
  </si>
  <si>
    <t>张石平</t>
  </si>
  <si>
    <t>李伦常</t>
  </si>
  <si>
    <t>胡秀良</t>
  </si>
  <si>
    <t>陈柏成</t>
  </si>
  <si>
    <t>李伟红</t>
  </si>
  <si>
    <t>李贵仁</t>
  </si>
  <si>
    <t>刘登栋</t>
  </si>
  <si>
    <t>李细春</t>
  </si>
  <si>
    <t>李牛生</t>
  </si>
  <si>
    <t>李发春</t>
  </si>
  <si>
    <t>李栋兴</t>
  </si>
  <si>
    <t>李江土</t>
  </si>
  <si>
    <t>何被翠</t>
  </si>
  <si>
    <t>李伦良</t>
  </si>
  <si>
    <t>溪子脚1组</t>
  </si>
  <si>
    <t>罗知井</t>
  </si>
  <si>
    <t>何柏雄</t>
  </si>
  <si>
    <t>何世君</t>
  </si>
  <si>
    <t>何顺坤</t>
  </si>
  <si>
    <t>何三元</t>
  </si>
  <si>
    <t>何秀良</t>
  </si>
  <si>
    <t>罗日生</t>
  </si>
  <si>
    <t>何金发</t>
  </si>
  <si>
    <t>何宗普</t>
  </si>
  <si>
    <t>何平</t>
  </si>
  <si>
    <t>何继平</t>
  </si>
  <si>
    <t>罗世军</t>
  </si>
  <si>
    <t>溪子脚2组</t>
  </si>
  <si>
    <t>何光武</t>
  </si>
  <si>
    <t>何支生</t>
  </si>
  <si>
    <t>何平生</t>
  </si>
  <si>
    <t>何被元</t>
  </si>
  <si>
    <t>何石兵</t>
  </si>
  <si>
    <t>何栋和</t>
  </si>
  <si>
    <t>胡昌翠</t>
  </si>
  <si>
    <t>何土强</t>
  </si>
  <si>
    <t>何宗利</t>
  </si>
  <si>
    <t>何被土</t>
  </si>
  <si>
    <t>何宗国</t>
  </si>
  <si>
    <t>溪子脚3组</t>
  </si>
  <si>
    <t>何小宗</t>
  </si>
  <si>
    <t>何日军</t>
  </si>
  <si>
    <t>何建兵</t>
  </si>
  <si>
    <t>何天赐</t>
  </si>
  <si>
    <t>何继石</t>
  </si>
  <si>
    <t>何伦红</t>
  </si>
  <si>
    <t>何楚军</t>
  </si>
  <si>
    <t>溪子脚4组</t>
  </si>
  <si>
    <t>何楚兵</t>
  </si>
  <si>
    <t>何祖华</t>
  </si>
  <si>
    <t>何祖孝</t>
  </si>
  <si>
    <t>何三华</t>
  </si>
  <si>
    <t>何井雄</t>
  </si>
  <si>
    <t>何祖远</t>
  </si>
  <si>
    <t>郑溪1组</t>
  </si>
  <si>
    <t>郑长四</t>
  </si>
  <si>
    <t>郑光军</t>
  </si>
  <si>
    <t>郑坚平</t>
  </si>
  <si>
    <t>郑柏坚</t>
  </si>
  <si>
    <t>郑真石</t>
  </si>
  <si>
    <t>郑岳生</t>
  </si>
  <si>
    <t>郑土仙</t>
  </si>
  <si>
    <t>郑真生</t>
  </si>
  <si>
    <t>郑五苟</t>
  </si>
  <si>
    <t>李玉周</t>
  </si>
  <si>
    <t>郑被太</t>
  </si>
  <si>
    <t>郑土石</t>
  </si>
  <si>
    <t>郑光中</t>
  </si>
  <si>
    <t>郑柏生</t>
  </si>
  <si>
    <t>郑柏秀</t>
  </si>
  <si>
    <t>郑光石</t>
  </si>
  <si>
    <t>郑坚土</t>
  </si>
  <si>
    <t>郑土生</t>
  </si>
  <si>
    <t>郑溪2组</t>
  </si>
  <si>
    <t>郑凤娟</t>
  </si>
  <si>
    <t>郑欣会</t>
  </si>
  <si>
    <t>郑井斌</t>
  </si>
  <si>
    <t>郑九成</t>
  </si>
  <si>
    <t>郑欣煌</t>
  </si>
  <si>
    <t>郑九生</t>
  </si>
  <si>
    <t>郑井法</t>
  </si>
  <si>
    <t>郑志华</t>
  </si>
  <si>
    <t>郑运凤</t>
  </si>
  <si>
    <t>郑欣旺</t>
  </si>
  <si>
    <t>郑被良</t>
  </si>
  <si>
    <t>郑晓锋</t>
  </si>
  <si>
    <t>郑板生</t>
  </si>
  <si>
    <t>郑溪3组</t>
  </si>
  <si>
    <t>郑欣顺</t>
  </si>
  <si>
    <t>郑逢春</t>
  </si>
  <si>
    <t>郑军</t>
  </si>
  <si>
    <t>郑欣六</t>
  </si>
  <si>
    <t>郑欣运</t>
  </si>
  <si>
    <t>何水金</t>
  </si>
  <si>
    <t>郑栋军</t>
  </si>
  <si>
    <t>何日良</t>
  </si>
  <si>
    <t>郑兵</t>
  </si>
  <si>
    <t>郑欣中</t>
  </si>
  <si>
    <t>郑欣军</t>
  </si>
  <si>
    <t>郑红仔</t>
  </si>
  <si>
    <t>郑虎合</t>
  </si>
  <si>
    <t>郑虎万</t>
  </si>
  <si>
    <t>郑虎信</t>
  </si>
  <si>
    <t>郑兰雄</t>
  </si>
  <si>
    <t>郑欣勇</t>
  </si>
  <si>
    <t>郑建明</t>
  </si>
  <si>
    <t>郑冷仲</t>
  </si>
  <si>
    <t>郑溪4组</t>
  </si>
  <si>
    <t>郑欣飞</t>
  </si>
  <si>
    <t>郑被生</t>
  </si>
  <si>
    <t>郑虎仁</t>
  </si>
  <si>
    <t>郑光智</t>
  </si>
  <si>
    <t>郑石平</t>
  </si>
  <si>
    <t>郑登云</t>
  </si>
  <si>
    <t>郑虎建</t>
  </si>
  <si>
    <t>郑光生</t>
  </si>
  <si>
    <t>郑欣锋</t>
  </si>
  <si>
    <t>郑被军</t>
  </si>
  <si>
    <t>郑金生</t>
  </si>
  <si>
    <t>郑虎兵</t>
  </si>
  <si>
    <t>郑石玉</t>
  </si>
  <si>
    <t>何宗秀</t>
  </si>
  <si>
    <t>郑欣贤</t>
  </si>
  <si>
    <t>郑溪5组</t>
  </si>
  <si>
    <t>郑虎荣</t>
  </si>
  <si>
    <t>胡文良</t>
  </si>
  <si>
    <t>郑欣恕</t>
  </si>
  <si>
    <t>郑石发</t>
  </si>
  <si>
    <t>郑虎飞</t>
  </si>
  <si>
    <t>郑建功</t>
  </si>
  <si>
    <t>郑翠元</t>
  </si>
  <si>
    <t>郑夏云</t>
  </si>
  <si>
    <t>刘铃凤</t>
  </si>
  <si>
    <t>郑建林</t>
  </si>
  <si>
    <t>郑建中</t>
  </si>
  <si>
    <t>郑虎大</t>
  </si>
  <si>
    <t>郑玉平</t>
  </si>
  <si>
    <t>郑建学</t>
  </si>
  <si>
    <t>洪仁村</t>
  </si>
  <si>
    <t>洪仁村1组</t>
  </si>
  <si>
    <t>邝昌玉</t>
  </si>
  <si>
    <t>邝宗玉</t>
  </si>
  <si>
    <t>张土丽</t>
  </si>
  <si>
    <t>邝永明</t>
  </si>
  <si>
    <t>邝勇飞</t>
  </si>
  <si>
    <t>邝昌雄</t>
  </si>
  <si>
    <t>郑香利</t>
  </si>
  <si>
    <t>邝德林</t>
  </si>
  <si>
    <t>邝石林</t>
  </si>
  <si>
    <t>邝昌普死亡，修改</t>
  </si>
  <si>
    <t>邝海英</t>
  </si>
  <si>
    <t>2、4、7</t>
  </si>
  <si>
    <t>邝元生</t>
  </si>
  <si>
    <t>洪仁村2组</t>
  </si>
  <si>
    <t>邝中四</t>
  </si>
  <si>
    <t>邝让生</t>
  </si>
  <si>
    <t>邝金利</t>
  </si>
  <si>
    <t>邝昌五</t>
  </si>
  <si>
    <t>邝昌福</t>
  </si>
  <si>
    <t>邝中三</t>
  </si>
  <si>
    <t>邝桐林</t>
  </si>
  <si>
    <t>邝中辉</t>
  </si>
  <si>
    <t>邝中瑞</t>
  </si>
  <si>
    <t>邝辉</t>
  </si>
  <si>
    <t>邝光保</t>
  </si>
  <si>
    <t>邝华才</t>
  </si>
  <si>
    <t>邝会妮</t>
  </si>
  <si>
    <t>洪仁村3组</t>
  </si>
  <si>
    <t>邝良瑞</t>
  </si>
  <si>
    <t>邝五仔</t>
  </si>
  <si>
    <t>邝中文</t>
  </si>
  <si>
    <t>邝昌孝</t>
  </si>
  <si>
    <t>邝红林</t>
  </si>
  <si>
    <t>吴建平</t>
  </si>
  <si>
    <t>邝永生</t>
  </si>
  <si>
    <t>邝金林</t>
  </si>
  <si>
    <t>邝兴</t>
  </si>
  <si>
    <t>邝祖生</t>
  </si>
  <si>
    <t>邝伟明</t>
  </si>
  <si>
    <t>周光云死亡，新增</t>
  </si>
  <si>
    <t>邝海林</t>
  </si>
  <si>
    <t>洪仁村4组</t>
  </si>
  <si>
    <t>邝华珠</t>
  </si>
  <si>
    <t>邝五发</t>
  </si>
  <si>
    <t>邝华光</t>
  </si>
  <si>
    <t>邝华珍</t>
  </si>
  <si>
    <t>谢秀英</t>
  </si>
  <si>
    <t>邝伍生</t>
  </si>
  <si>
    <t>邝建红</t>
  </si>
  <si>
    <t>邝国林</t>
  </si>
  <si>
    <t>邝荣发</t>
  </si>
  <si>
    <t>邝昌华</t>
  </si>
  <si>
    <t>邝国兵</t>
  </si>
  <si>
    <t>邝昌文</t>
  </si>
  <si>
    <t>邝昌付</t>
  </si>
  <si>
    <t>洪仁村5组</t>
  </si>
  <si>
    <t>邝宗林</t>
  </si>
  <si>
    <t>邝灶明</t>
  </si>
  <si>
    <t>邝亚军</t>
  </si>
  <si>
    <t>邝永万</t>
  </si>
  <si>
    <t>邝建雄</t>
  </si>
  <si>
    <t>邝土玉</t>
  </si>
  <si>
    <t>邝华英</t>
  </si>
  <si>
    <t>邝土得死亡，新增</t>
  </si>
  <si>
    <t>邝华柏</t>
  </si>
  <si>
    <t>邝知平</t>
  </si>
  <si>
    <t>邝昌伟</t>
  </si>
  <si>
    <t>邝贵红</t>
  </si>
  <si>
    <t>邝伟志</t>
  </si>
  <si>
    <t>邝爱萍</t>
  </si>
  <si>
    <t>洪仁村6组</t>
  </si>
  <si>
    <t>邝铁龙</t>
  </si>
  <si>
    <t>邝小娃</t>
  </si>
  <si>
    <t>邝昌桂</t>
  </si>
  <si>
    <t>邝建新</t>
  </si>
  <si>
    <t>邝昌线</t>
  </si>
  <si>
    <t>邝昌胜</t>
  </si>
  <si>
    <t>邝永福</t>
  </si>
  <si>
    <t>邝中华</t>
  </si>
  <si>
    <t>邝昌忠</t>
  </si>
  <si>
    <t>邝新平</t>
  </si>
  <si>
    <t>郑苏珍</t>
  </si>
  <si>
    <t>洪仁村7组</t>
  </si>
  <si>
    <t>邝水发</t>
  </si>
  <si>
    <t>胡毛女</t>
  </si>
  <si>
    <t>邝雄军</t>
  </si>
  <si>
    <t>邝永红</t>
  </si>
  <si>
    <t>邝建宏</t>
  </si>
  <si>
    <t>邝新荣</t>
  </si>
  <si>
    <t>何美翠</t>
  </si>
  <si>
    <t>邝小明</t>
  </si>
  <si>
    <t>邝永付</t>
  </si>
  <si>
    <t>何昌俊</t>
  </si>
  <si>
    <t>谢金翠</t>
  </si>
  <si>
    <t>塘下村4组</t>
  </si>
  <si>
    <t>邝云发</t>
  </si>
  <si>
    <t>邝厚玉</t>
  </si>
  <si>
    <t>塘下村5组</t>
  </si>
  <si>
    <t>邝宗石</t>
  </si>
  <si>
    <t>邝春福</t>
  </si>
  <si>
    <t>邝土香</t>
  </si>
  <si>
    <t>邝青生</t>
  </si>
  <si>
    <t>邝发明</t>
  </si>
  <si>
    <t>邝海艳</t>
  </si>
  <si>
    <t>邝三发</t>
  </si>
  <si>
    <t>邝放生</t>
  </si>
  <si>
    <t>邝样生</t>
  </si>
  <si>
    <t>邝井元</t>
  </si>
  <si>
    <t>塘下村6组</t>
  </si>
  <si>
    <t>邝厚文</t>
  </si>
  <si>
    <t>邝文兴</t>
  </si>
  <si>
    <t>邝厚贵</t>
  </si>
  <si>
    <t>邝宗付</t>
  </si>
  <si>
    <t>邝玉星</t>
  </si>
  <si>
    <t>邝福明</t>
  </si>
  <si>
    <t>邝厚付</t>
  </si>
  <si>
    <t>郑昌梅</t>
  </si>
  <si>
    <t>邝灶生</t>
  </si>
  <si>
    <t>郑满翠</t>
  </si>
  <si>
    <t>邝小毛</t>
  </si>
  <si>
    <t>富上村</t>
  </si>
  <si>
    <t>一组</t>
  </si>
  <si>
    <t>欧长发</t>
  </si>
  <si>
    <t>欧井发</t>
  </si>
  <si>
    <t>三组</t>
  </si>
  <si>
    <t>四组</t>
  </si>
  <si>
    <t>郑三发</t>
  </si>
  <si>
    <t>郑井玉</t>
  </si>
  <si>
    <t>郑荣兴</t>
  </si>
  <si>
    <t>龙石保</t>
  </si>
  <si>
    <t>郑爱雄</t>
  </si>
  <si>
    <t>郑井林</t>
  </si>
  <si>
    <t>六组</t>
  </si>
  <si>
    <t>郑永富</t>
  </si>
  <si>
    <t>郑小兵</t>
  </si>
  <si>
    <t>罗被荣</t>
  </si>
  <si>
    <t>郑景辉</t>
  </si>
  <si>
    <t>邝土发</t>
  </si>
  <si>
    <t>郑红兵</t>
  </si>
  <si>
    <t>八组</t>
  </si>
  <si>
    <t>罗云飞</t>
  </si>
  <si>
    <t>罗知华</t>
  </si>
  <si>
    <t>富上村集体</t>
  </si>
  <si>
    <t>1、2、6、7</t>
  </si>
  <si>
    <t>周家村</t>
  </si>
  <si>
    <t>周国平</t>
  </si>
  <si>
    <t>周贤中</t>
  </si>
  <si>
    <t>周知生</t>
  </si>
  <si>
    <t>周柏荣</t>
  </si>
  <si>
    <t>周正才</t>
  </si>
  <si>
    <t>周佐红</t>
  </si>
  <si>
    <t>周文华</t>
  </si>
  <si>
    <t>周光忠</t>
  </si>
  <si>
    <t>周土生</t>
  </si>
  <si>
    <t>周平东</t>
  </si>
  <si>
    <t>周春荣</t>
  </si>
  <si>
    <t>周春华</t>
  </si>
  <si>
    <t>周伟华</t>
  </si>
  <si>
    <t>周三仔</t>
  </si>
  <si>
    <t>周四仔</t>
  </si>
  <si>
    <t>周二仔</t>
  </si>
  <si>
    <t>周上荣</t>
  </si>
  <si>
    <t>周太生</t>
  </si>
  <si>
    <t>周智雄</t>
  </si>
  <si>
    <t>周井辉</t>
  </si>
  <si>
    <t>周日成</t>
  </si>
  <si>
    <t>周建华</t>
  </si>
  <si>
    <t>邓贵秀</t>
  </si>
  <si>
    <t>周井贤</t>
  </si>
  <si>
    <t>周佐生</t>
  </si>
  <si>
    <t>周新荣</t>
  </si>
  <si>
    <t>周石法</t>
  </si>
  <si>
    <t>邓土姣</t>
  </si>
  <si>
    <t>周建法</t>
  </si>
  <si>
    <t>周石保</t>
  </si>
  <si>
    <t>1.2.4.7</t>
  </si>
  <si>
    <t>牛塘村</t>
  </si>
  <si>
    <t>何防修</t>
  </si>
  <si>
    <t>⑥</t>
  </si>
  <si>
    <t>何祖日</t>
  </si>
  <si>
    <t>何在细</t>
  </si>
  <si>
    <t>何祖信</t>
  </si>
  <si>
    <t>何知翠</t>
  </si>
  <si>
    <t>何井先</t>
  </si>
  <si>
    <t>何祖洪</t>
  </si>
  <si>
    <t>李同秀</t>
  </si>
  <si>
    <t>何宗绍</t>
  </si>
  <si>
    <t>何宗喜</t>
  </si>
  <si>
    <t>何强</t>
  </si>
  <si>
    <t>何六知</t>
  </si>
  <si>
    <t>何祖国</t>
  </si>
  <si>
    <t>何柏军</t>
  </si>
  <si>
    <t>何小华</t>
  </si>
  <si>
    <t>何祖先</t>
  </si>
  <si>
    <t>何爱先</t>
  </si>
  <si>
    <t>何平娟</t>
  </si>
  <si>
    <t>何国平</t>
  </si>
  <si>
    <t>何知石</t>
  </si>
  <si>
    <t>何兴小</t>
  </si>
  <si>
    <t>①</t>
  </si>
  <si>
    <t>何被生</t>
  </si>
  <si>
    <t>何五苟</t>
  </si>
  <si>
    <t>何被华</t>
  </si>
  <si>
    <t>何水苟</t>
  </si>
  <si>
    <t>何荣顺</t>
  </si>
  <si>
    <t>何水石</t>
  </si>
  <si>
    <t>五组</t>
  </si>
  <si>
    <t>何被周</t>
  </si>
  <si>
    <t>何冷中</t>
  </si>
  <si>
    <t>何柏喜</t>
  </si>
  <si>
    <t>何岳生</t>
  </si>
  <si>
    <t>陶岭</t>
  </si>
  <si>
    <t>大村1组</t>
  </si>
  <si>
    <t>何宗贤</t>
  </si>
  <si>
    <t>大村2组</t>
  </si>
  <si>
    <t>何太石</t>
  </si>
  <si>
    <t>何雄兴</t>
  </si>
  <si>
    <t>何太雄</t>
  </si>
  <si>
    <t>何知柏</t>
  </si>
  <si>
    <t>何岳成</t>
  </si>
  <si>
    <t>李被秀</t>
  </si>
  <si>
    <t>大村3组</t>
  </si>
  <si>
    <t>何知太</t>
  </si>
  <si>
    <t>大村</t>
  </si>
  <si>
    <t>何江太</t>
  </si>
  <si>
    <t>何水中</t>
  </si>
  <si>
    <t>何柏建</t>
  </si>
  <si>
    <t>何中玉</t>
  </si>
  <si>
    <t>大村4组</t>
  </si>
  <si>
    <t>何建发</t>
  </si>
  <si>
    <t>何中文</t>
  </si>
  <si>
    <t>何中井</t>
  </si>
  <si>
    <t>何知文</t>
  </si>
  <si>
    <t>何天生</t>
  </si>
  <si>
    <t>大村5组</t>
  </si>
  <si>
    <t>李梅芳</t>
  </si>
  <si>
    <t>李玉珍</t>
  </si>
  <si>
    <t>胡头3组</t>
  </si>
  <si>
    <t>胡昌石</t>
  </si>
  <si>
    <t>胡头</t>
  </si>
  <si>
    <t>胡正飞</t>
  </si>
  <si>
    <t>胡知元</t>
  </si>
  <si>
    <t>胡玉贞</t>
  </si>
  <si>
    <t>胡晓云</t>
  </si>
  <si>
    <t>胡春向</t>
  </si>
  <si>
    <t>黄土菊</t>
  </si>
  <si>
    <t>胡荣化</t>
  </si>
  <si>
    <t>胡头4组</t>
  </si>
  <si>
    <t>胡知军</t>
  </si>
  <si>
    <t>胡定增</t>
  </si>
  <si>
    <t>胡荣天</t>
  </si>
  <si>
    <t>田美1组</t>
  </si>
  <si>
    <t>郑伊威</t>
  </si>
  <si>
    <t>田美2组</t>
  </si>
  <si>
    <t>郑金逢</t>
  </si>
  <si>
    <t>田美</t>
  </si>
  <si>
    <t>田美11组</t>
  </si>
  <si>
    <t>郑逢亮</t>
  </si>
  <si>
    <t>郑土展</t>
  </si>
  <si>
    <t>郑水德</t>
  </si>
  <si>
    <t>郑知井</t>
  </si>
  <si>
    <t>郑被逢</t>
  </si>
  <si>
    <t>郑顶兵</t>
  </si>
  <si>
    <t>郑宗成</t>
  </si>
  <si>
    <t>郑马石</t>
  </si>
  <si>
    <t>郑栋长</t>
  </si>
  <si>
    <t>郑顶祥</t>
  </si>
  <si>
    <t>何水翠</t>
  </si>
  <si>
    <t>郑顶军</t>
  </si>
  <si>
    <t>何铁梅</t>
  </si>
  <si>
    <t>郑元苟</t>
  </si>
  <si>
    <t>1.2.3.7</t>
  </si>
  <si>
    <t>仁岗村</t>
  </si>
  <si>
    <t>何桂生</t>
  </si>
  <si>
    <t>何中发</t>
  </si>
  <si>
    <t>何兵</t>
  </si>
  <si>
    <t>何卫</t>
  </si>
  <si>
    <t>何细明</t>
  </si>
  <si>
    <t>何中付</t>
  </si>
  <si>
    <t>何彭彭</t>
  </si>
  <si>
    <t>何万明</t>
  </si>
  <si>
    <t>何三发</t>
  </si>
  <si>
    <t>何金玉</t>
  </si>
  <si>
    <t>何玉兵</t>
  </si>
  <si>
    <t>何贵麻</t>
  </si>
  <si>
    <t>何井生</t>
  </si>
  <si>
    <t>何祖顺</t>
  </si>
  <si>
    <t>何石荣</t>
  </si>
  <si>
    <t>何种生</t>
  </si>
  <si>
    <t>何土明</t>
  </si>
  <si>
    <t>何四平</t>
  </si>
  <si>
    <t>何志明</t>
  </si>
  <si>
    <t>何利君</t>
  </si>
  <si>
    <t>何天平</t>
  </si>
  <si>
    <t>何玉</t>
  </si>
  <si>
    <t>何四毛</t>
  </si>
  <si>
    <t>何丙生</t>
  </si>
  <si>
    <t>何光荣</t>
  </si>
  <si>
    <t>何东</t>
  </si>
  <si>
    <t>何云峰</t>
  </si>
  <si>
    <t>何荣</t>
  </si>
  <si>
    <t>何石勇</t>
  </si>
  <si>
    <t>郑秀兰</t>
  </si>
  <si>
    <t>何光发</t>
  </si>
  <si>
    <t>何比生</t>
  </si>
  <si>
    <t>何富生</t>
  </si>
  <si>
    <t>何灶发</t>
  </si>
  <si>
    <t>郑文生</t>
  </si>
  <si>
    <t>郑新平</t>
  </si>
  <si>
    <t>郑顶章</t>
  </si>
  <si>
    <t>何文芳</t>
  </si>
  <si>
    <t>何云发</t>
  </si>
  <si>
    <t>何祖荣</t>
  </si>
  <si>
    <t>何世荣</t>
  </si>
  <si>
    <t>何太元</t>
  </si>
  <si>
    <t>何同保</t>
  </si>
  <si>
    <t>李凤翠</t>
  </si>
  <si>
    <t>何中明</t>
  </si>
  <si>
    <t>何土文</t>
  </si>
  <si>
    <t>郑未锋</t>
  </si>
  <si>
    <t>郑文娟</t>
  </si>
  <si>
    <t>郑炳生</t>
  </si>
  <si>
    <t>郑爱军</t>
  </si>
  <si>
    <t>郑家华</t>
  </si>
  <si>
    <t>郑四发</t>
  </si>
  <si>
    <t>郑才生</t>
  </si>
  <si>
    <t>郑武发</t>
  </si>
  <si>
    <t>郑鼎元</t>
  </si>
  <si>
    <t>郑罗法</t>
  </si>
  <si>
    <t>罗柏良</t>
  </si>
  <si>
    <t>郑良佑</t>
  </si>
  <si>
    <t>郑长苟</t>
  </si>
  <si>
    <t>郑林军</t>
  </si>
  <si>
    <t>郑良发</t>
  </si>
  <si>
    <t>郑汉生</t>
  </si>
  <si>
    <t>郑友元</t>
  </si>
  <si>
    <t>郑梅生</t>
  </si>
  <si>
    <t>郑红伟</t>
  </si>
  <si>
    <t>郑柏富</t>
  </si>
  <si>
    <t>郑福民</t>
  </si>
  <si>
    <t>郑国英</t>
  </si>
  <si>
    <t>郑伟</t>
  </si>
  <si>
    <t>郑顶元</t>
  </si>
  <si>
    <t>郑仕明</t>
  </si>
  <si>
    <t>郑土金</t>
  </si>
  <si>
    <t>郑锋</t>
  </si>
  <si>
    <t>郑逢佑</t>
  </si>
  <si>
    <t>郑腾</t>
  </si>
  <si>
    <t>郑栋果</t>
  </si>
  <si>
    <t>郑丙发</t>
  </si>
  <si>
    <t>郑丰秀</t>
  </si>
  <si>
    <t>郑水法</t>
  </si>
  <si>
    <t>郑成钢</t>
  </si>
  <si>
    <t>郑罗玉</t>
  </si>
  <si>
    <t>郑文翠</t>
  </si>
  <si>
    <t>郑定红</t>
  </si>
  <si>
    <t>郑灶华</t>
  </si>
  <si>
    <t>郑日生</t>
  </si>
  <si>
    <t>郑定坤</t>
  </si>
  <si>
    <t>郑定祥</t>
  </si>
  <si>
    <t>郑楚武</t>
  </si>
  <si>
    <t>郑社生</t>
  </si>
  <si>
    <t>郑长辉</t>
  </si>
  <si>
    <t>郑罗建</t>
  </si>
  <si>
    <t>郑日辉</t>
  </si>
  <si>
    <t>郑四毛</t>
  </si>
  <si>
    <t>何梅娟</t>
  </si>
  <si>
    <t>郑定春</t>
  </si>
  <si>
    <t>郑文法</t>
  </si>
  <si>
    <t>何春娟</t>
  </si>
  <si>
    <t>何良秀</t>
  </si>
  <si>
    <t>郑定易</t>
  </si>
  <si>
    <t>郑石养</t>
  </si>
  <si>
    <t>郑栋伍</t>
  </si>
  <si>
    <t>郑国民</t>
  </si>
  <si>
    <t>郑罗平</t>
  </si>
  <si>
    <t>郑鼎月</t>
  </si>
  <si>
    <t>郑林</t>
  </si>
  <si>
    <t>仁岗村集体</t>
  </si>
  <si>
    <t>陶市社区</t>
  </si>
  <si>
    <t>陶岭乡陶市村二组</t>
  </si>
  <si>
    <t>周小文</t>
  </si>
  <si>
    <t>陶岭乡陶市村三组</t>
  </si>
  <si>
    <t>胡桐生</t>
  </si>
  <si>
    <t>1、6、7</t>
  </si>
  <si>
    <t>陶岭乡陶市村四组</t>
  </si>
  <si>
    <t>谢桐生</t>
  </si>
  <si>
    <t>罗华</t>
  </si>
  <si>
    <t>陈新华</t>
  </si>
  <si>
    <t>1、2、4、7</t>
  </si>
  <si>
    <t>陶岭乡禾仓村一组</t>
  </si>
  <si>
    <t>韦秀贞</t>
  </si>
  <si>
    <t>陶岭乡彰美村三组</t>
  </si>
  <si>
    <t>郑辉</t>
  </si>
  <si>
    <t>1、4、6</t>
  </si>
  <si>
    <t>郑昌万</t>
  </si>
  <si>
    <t>1、6</t>
  </si>
  <si>
    <t>1、2、3、4、6</t>
  </si>
  <si>
    <t>陶岭乡陶市村一组</t>
  </si>
  <si>
    <t>邝坚土</t>
  </si>
  <si>
    <t>郑新发</t>
  </si>
  <si>
    <t>邓斌</t>
  </si>
  <si>
    <t>2、4、6、7</t>
  </si>
  <si>
    <t>邝满珍</t>
  </si>
  <si>
    <t>2、6、7</t>
  </si>
  <si>
    <t>陶市第二组</t>
  </si>
  <si>
    <t>黄灶荣</t>
  </si>
  <si>
    <t>胡土祥</t>
  </si>
  <si>
    <t>2、4、6</t>
  </si>
  <si>
    <t>邝梅生</t>
  </si>
  <si>
    <t>胡土玉</t>
  </si>
  <si>
    <t>胡冬发</t>
  </si>
  <si>
    <t>陶岭镇陶市村三组</t>
  </si>
  <si>
    <t>欧陶林</t>
  </si>
  <si>
    <t>陶市第三组</t>
  </si>
  <si>
    <t>肖荣昌</t>
  </si>
  <si>
    <t>郑昌林</t>
  </si>
  <si>
    <t>谢比生</t>
  </si>
  <si>
    <t>2、6</t>
  </si>
  <si>
    <t>陶岭陶市第四组</t>
  </si>
  <si>
    <t>谭土荣</t>
  </si>
  <si>
    <t>周井元</t>
  </si>
  <si>
    <t>周土华</t>
  </si>
  <si>
    <t>王新明</t>
  </si>
  <si>
    <t>蒋海英</t>
  </si>
  <si>
    <t>陶市第四组</t>
  </si>
  <si>
    <t>谢海芳</t>
  </si>
  <si>
    <t>周井岁</t>
  </si>
  <si>
    <t>陶岭乡陶市村五组</t>
  </si>
  <si>
    <t>胡建华</t>
  </si>
  <si>
    <t>刘井娟</t>
  </si>
  <si>
    <t>郑鼎岳</t>
  </si>
  <si>
    <t>邝良翠</t>
  </si>
  <si>
    <t>陶岭乡陶市村六组</t>
  </si>
  <si>
    <t>王四仔</t>
  </si>
  <si>
    <t>陶市第六组</t>
  </si>
  <si>
    <t>陶岭乡陶市村七组</t>
  </si>
  <si>
    <t>郑运生</t>
  </si>
  <si>
    <t>郑保华</t>
  </si>
  <si>
    <t>郑石军</t>
  </si>
  <si>
    <t>2、3</t>
  </si>
  <si>
    <t>郑金保</t>
  </si>
  <si>
    <t>何宗成</t>
  </si>
  <si>
    <t>陶岭乡禾仓村二组</t>
  </si>
  <si>
    <t>何土德</t>
  </si>
  <si>
    <t>何爱华</t>
  </si>
  <si>
    <t>郑日平</t>
  </si>
  <si>
    <t>禾仓村第二组</t>
  </si>
  <si>
    <t>郑周良</t>
  </si>
  <si>
    <t>李艳军</t>
  </si>
  <si>
    <t>3、7</t>
  </si>
  <si>
    <t>周建明</t>
  </si>
  <si>
    <t>3、6、7</t>
  </si>
  <si>
    <t>周柏民</t>
  </si>
  <si>
    <t>陈常军</t>
  </si>
  <si>
    <t>4、6</t>
  </si>
  <si>
    <t>熊建文</t>
  </si>
  <si>
    <t>陈远华</t>
  </si>
  <si>
    <t>熊建林</t>
  </si>
  <si>
    <t>陈桐玉</t>
  </si>
  <si>
    <t>郑显红</t>
  </si>
  <si>
    <t>郑建生</t>
  </si>
  <si>
    <t>郑红英</t>
  </si>
  <si>
    <t>罗春华</t>
  </si>
  <si>
    <t>胡文胜</t>
  </si>
  <si>
    <t>郑中秀</t>
  </si>
  <si>
    <t>郑土娟</t>
  </si>
  <si>
    <t>陶岭镇陶市村一组</t>
  </si>
  <si>
    <t>何运良</t>
  </si>
  <si>
    <t>郑显生</t>
  </si>
  <si>
    <t>黄红荣</t>
  </si>
  <si>
    <t>李柱翠</t>
  </si>
  <si>
    <t>郑近翠</t>
  </si>
  <si>
    <t>陶岭陶市第二组</t>
  </si>
  <si>
    <t>周玉民</t>
  </si>
  <si>
    <t>陈常俊</t>
  </si>
  <si>
    <t>何六元</t>
  </si>
  <si>
    <t>黄加荣</t>
  </si>
  <si>
    <t>陈常英</t>
  </si>
  <si>
    <t>湖南省新田县陶岭乡陶市村4组</t>
  </si>
  <si>
    <t>王小军</t>
  </si>
  <si>
    <t>蒋灶珍</t>
  </si>
  <si>
    <t>李柏荣</t>
  </si>
  <si>
    <t>刘石土</t>
  </si>
  <si>
    <t>4、6、7</t>
  </si>
  <si>
    <t>湖南省新田县陶岭乡陶市村5组</t>
  </si>
  <si>
    <t>刘金石</t>
  </si>
  <si>
    <t>刘水红</t>
  </si>
  <si>
    <t>郑柏荣</t>
  </si>
  <si>
    <t>湖南省新田县陶岭乡禾仓村1组</t>
  </si>
  <si>
    <t>何土金</t>
  </si>
  <si>
    <t>陶岭乡彰美村一组</t>
  </si>
  <si>
    <t>陶岭乡彰美村二组</t>
  </si>
  <si>
    <t>郑春生</t>
  </si>
  <si>
    <t>郑春荣</t>
  </si>
  <si>
    <t>彰美第二组</t>
  </si>
  <si>
    <t>郑昌民</t>
  </si>
  <si>
    <t>郑灶良</t>
  </si>
  <si>
    <t>陶岭乡彰美村四组</t>
  </si>
  <si>
    <t>郑昌平</t>
  </si>
  <si>
    <t>封小仔</t>
  </si>
  <si>
    <t>6、7</t>
  </si>
  <si>
    <t>郑显玉</t>
  </si>
  <si>
    <t>何桃生</t>
  </si>
  <si>
    <t>肖国华</t>
  </si>
  <si>
    <t>苏柏祥</t>
  </si>
  <si>
    <t>肖小平</t>
  </si>
  <si>
    <t>周红飞</t>
  </si>
  <si>
    <t>郑玉良</t>
  </si>
  <si>
    <t>周井荣</t>
  </si>
  <si>
    <t>陈小仔</t>
  </si>
  <si>
    <t>谢良玉</t>
  </si>
  <si>
    <t>郑才付</t>
  </si>
  <si>
    <t>何石翠</t>
  </si>
  <si>
    <t>王柏发</t>
  </si>
  <si>
    <t>郑建锋</t>
  </si>
  <si>
    <t>郑陶东</t>
  </si>
  <si>
    <t>陈兵</t>
  </si>
  <si>
    <t>陈春</t>
  </si>
  <si>
    <t>陈红</t>
  </si>
  <si>
    <t>李土雄</t>
  </si>
  <si>
    <t>谢文生</t>
  </si>
  <si>
    <t>邓柏珍</t>
  </si>
  <si>
    <t>陶岭陶市第六组</t>
  </si>
  <si>
    <t>郑定荣</t>
  </si>
  <si>
    <t>谢梅秀</t>
  </si>
  <si>
    <t>郑才荣</t>
  </si>
  <si>
    <t>郑吉新</t>
  </si>
  <si>
    <t>郑罗红</t>
  </si>
  <si>
    <t>郑艳平</t>
  </si>
  <si>
    <t>郑罗宝</t>
  </si>
  <si>
    <t>郑阳生</t>
  </si>
  <si>
    <t>郑罗明</t>
  </si>
  <si>
    <t>郑罗发</t>
  </si>
  <si>
    <t>郑罗军</t>
  </si>
  <si>
    <t>郑吉文</t>
  </si>
  <si>
    <t>郑继育</t>
  </si>
  <si>
    <t>郑新荣</t>
  </si>
  <si>
    <t>禾仓第一组</t>
  </si>
  <si>
    <t>何楚生</t>
  </si>
  <si>
    <t>郑定知</t>
  </si>
  <si>
    <t>禾仓一组</t>
  </si>
  <si>
    <t>何果辉</t>
  </si>
  <si>
    <t>何云石</t>
  </si>
  <si>
    <t>陶岭禾昌第二组</t>
  </si>
  <si>
    <t>陈仁姣</t>
  </si>
  <si>
    <t>禾仓第二组</t>
  </si>
  <si>
    <t>何石兴</t>
  </si>
  <si>
    <t>郑珍秀</t>
  </si>
  <si>
    <t>郑坤荣</t>
  </si>
  <si>
    <t>郑世龙</t>
  </si>
  <si>
    <t>周红秀</t>
  </si>
  <si>
    <t>郑昌付</t>
  </si>
  <si>
    <t>郑塘富</t>
  </si>
  <si>
    <t>郑昌保</t>
  </si>
  <si>
    <t>郑三华</t>
  </si>
  <si>
    <t>郑红秀</t>
  </si>
  <si>
    <t>郑平发</t>
  </si>
  <si>
    <t>郑塘保</t>
  </si>
  <si>
    <t>郑比生</t>
  </si>
  <si>
    <t>郑昌荣</t>
  </si>
  <si>
    <t>彰美第一组</t>
  </si>
  <si>
    <t>郑长龙</t>
  </si>
  <si>
    <t>郑荣光</t>
  </si>
  <si>
    <t>郑昌军</t>
  </si>
  <si>
    <t>郑土荣</t>
  </si>
  <si>
    <t>陶岭镇彰美村一组</t>
  </si>
  <si>
    <t>彰美一组</t>
  </si>
  <si>
    <t>郑记会</t>
  </si>
  <si>
    <t>何爱娟</t>
  </si>
  <si>
    <t>郑六秀</t>
  </si>
  <si>
    <t>郑栋源</t>
  </si>
  <si>
    <t>郑世英</t>
  </si>
  <si>
    <t>郑昌华</t>
  </si>
  <si>
    <t>郑正荣</t>
  </si>
  <si>
    <t>张四女</t>
  </si>
  <si>
    <t>郑继发</t>
  </si>
  <si>
    <t>郑土新</t>
  </si>
  <si>
    <t>郑土良</t>
  </si>
  <si>
    <t>郑土发</t>
  </si>
  <si>
    <t>郑日良</t>
  </si>
  <si>
    <t>郑新红</t>
  </si>
  <si>
    <t>陶岭镇陶市社区彰美村2组</t>
  </si>
  <si>
    <t>邝荣翠</t>
  </si>
  <si>
    <t>郑昌伏</t>
  </si>
  <si>
    <t>郑飞</t>
  </si>
  <si>
    <t>陶市社区彰美第二组</t>
  </si>
  <si>
    <t>郑林斌</t>
  </si>
  <si>
    <t>郑祥生</t>
  </si>
  <si>
    <t>郑韩英</t>
  </si>
  <si>
    <t>陶岭乡彰美村陶岭乡彰美村三组</t>
  </si>
  <si>
    <t>郑正文</t>
  </si>
  <si>
    <t>郑长春</t>
  </si>
  <si>
    <t>郑金翠</t>
  </si>
  <si>
    <t>郑石保</t>
  </si>
  <si>
    <t>郑才文</t>
  </si>
  <si>
    <t>郑井生</t>
  </si>
  <si>
    <t>郑立新</t>
  </si>
  <si>
    <t>郑柏保</t>
  </si>
  <si>
    <t>郑纯荣</t>
  </si>
  <si>
    <t>彰美第三组</t>
  </si>
  <si>
    <t>郑灶林</t>
  </si>
  <si>
    <t>郑柏中</t>
  </si>
  <si>
    <t>郑贵华</t>
  </si>
  <si>
    <t>彰美村四组</t>
  </si>
  <si>
    <t>郑道忠</t>
  </si>
  <si>
    <t>郑小忠</t>
  </si>
  <si>
    <t>郑昌发</t>
  </si>
  <si>
    <t>罗爱良</t>
  </si>
  <si>
    <t>陶岭彰美第四组</t>
  </si>
  <si>
    <t>郑福金</t>
  </si>
  <si>
    <t>郑爱秀</t>
  </si>
  <si>
    <t>郑水青</t>
  </si>
  <si>
    <t>欧长翠</t>
  </si>
  <si>
    <t>何光秀</t>
  </si>
  <si>
    <t>郑柱明</t>
  </si>
  <si>
    <t>郑昌忠</t>
  </si>
  <si>
    <t>彰美第四组</t>
  </si>
  <si>
    <t>郑昌元</t>
  </si>
  <si>
    <t>彰美村第四组</t>
  </si>
  <si>
    <t>郑文平</t>
  </si>
  <si>
    <t>郑长生</t>
  </si>
  <si>
    <t>郑塘辉</t>
  </si>
  <si>
    <t>郑显荣</t>
  </si>
  <si>
    <t>郑显文</t>
  </si>
  <si>
    <t>陶市第一组</t>
  </si>
  <si>
    <t>何小仔</t>
  </si>
  <si>
    <t>周土明</t>
  </si>
  <si>
    <t>陶市村第二组</t>
  </si>
  <si>
    <t>邓远荣</t>
  </si>
  <si>
    <t>肖华雄</t>
  </si>
  <si>
    <t>周建红</t>
  </si>
  <si>
    <t>陶岭镇陶市一组</t>
  </si>
  <si>
    <t>谢子豪</t>
  </si>
  <si>
    <t>陈金荣</t>
  </si>
  <si>
    <t>陶岭陶市第五组</t>
  </si>
  <si>
    <t>胡军华</t>
  </si>
  <si>
    <t>陈祖新</t>
  </si>
  <si>
    <t>郑贵平</t>
  </si>
  <si>
    <t>郑华生</t>
  </si>
  <si>
    <t>郑昌红</t>
  </si>
  <si>
    <t>陶市村集体</t>
  </si>
  <si>
    <t>合计</t>
  </si>
  <si>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</si>
  <si>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陶岭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2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2024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</si>
  <si>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陶岭 </t>
    </r>
    <r>
      <rPr>
        <sz val="12"/>
        <color rgb="FF000000"/>
        <rFont val="仿宋"/>
        <charset val="134"/>
      </rPr>
      <t xml:space="preserve"> （镇）</t>
    </r>
    <r>
      <rPr>
        <u/>
        <sz val="12"/>
        <color rgb="FF000000"/>
        <rFont val="仿宋"/>
        <charset val="134"/>
      </rPr>
      <t xml:space="preserve">合福坊 </t>
    </r>
    <r>
      <rPr>
        <sz val="12"/>
        <color rgb="FF000000"/>
        <rFont val="仿宋"/>
        <charset val="134"/>
      </rPr>
      <t>村                     登记时间：2024年4月19日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</si>
  <si>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</si>
  <si>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</si>
  <si>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</si>
  <si>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</si>
  <si>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</si>
  <si>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</si>
  <si>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农户签字</t>
  </si>
  <si>
    <t>户主姓名</t>
  </si>
  <si>
    <t>身份证号</t>
  </si>
  <si>
    <t>“一卡通”账号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</si>
  <si>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</si>
  <si>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</si>
  <si>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</si>
  <si>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</si>
  <si>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</si>
  <si>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</si>
  <si>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</si>
  <si>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</si>
  <si>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</si>
  <si>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</si>
  <si>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何灯知</t>
  </si>
  <si>
    <t>粮食蔬菜</t>
  </si>
  <si>
    <t>何平雄</t>
  </si>
  <si>
    <t>李细梅</t>
  </si>
  <si>
    <t>何社祥</t>
  </si>
  <si>
    <t>何被雄</t>
  </si>
  <si>
    <t>何中祥</t>
  </si>
  <si>
    <t>何水仲</t>
  </si>
  <si>
    <t>何水生</t>
  </si>
  <si>
    <t>何海辉</t>
  </si>
  <si>
    <t>何中善</t>
  </si>
  <si>
    <t>何元生</t>
  </si>
  <si>
    <t>何建雄</t>
  </si>
  <si>
    <t>何宗宝</t>
  </si>
  <si>
    <t>何柏宗</t>
  </si>
  <si>
    <t>何宗生</t>
  </si>
  <si>
    <t>何社宗</t>
  </si>
  <si>
    <t>何土娟</t>
  </si>
  <si>
    <t>何真成</t>
  </si>
  <si>
    <t>何娟</t>
  </si>
  <si>
    <t>何姜石</t>
  </si>
  <si>
    <t>何光林</t>
  </si>
  <si>
    <t>何栋柏</t>
  </si>
  <si>
    <t>何日喜</t>
  </si>
  <si>
    <t>何栋喜</t>
  </si>
  <si>
    <t>郑林周</t>
  </si>
  <si>
    <t>李青翠</t>
  </si>
  <si>
    <t>何中智</t>
  </si>
  <si>
    <t>何良珍</t>
  </si>
  <si>
    <t>何宗运</t>
  </si>
  <si>
    <t>何真雄</t>
  </si>
  <si>
    <t>何牛生</t>
  </si>
  <si>
    <t>何宗太</t>
  </si>
  <si>
    <t>何三毛</t>
  </si>
  <si>
    <t>胡文英</t>
  </si>
  <si>
    <t>何柏姣</t>
  </si>
  <si>
    <t>何雄真</t>
  </si>
  <si>
    <t>何被成</t>
  </si>
  <si>
    <t>何柏翠</t>
  </si>
  <si>
    <t>何运德</t>
  </si>
  <si>
    <t>何江柏</t>
  </si>
  <si>
    <t>廖下良</t>
  </si>
  <si>
    <t>何解周</t>
  </si>
  <si>
    <t>何柏定</t>
  </si>
  <si>
    <t>何光成</t>
  </si>
  <si>
    <t>何井石</t>
  </si>
  <si>
    <t>何石定</t>
  </si>
  <si>
    <t>何五定</t>
  </si>
  <si>
    <t>郑爱庄</t>
  </si>
  <si>
    <t>何栋贞</t>
  </si>
  <si>
    <t>何中耻</t>
  </si>
  <si>
    <t>何文翠</t>
  </si>
  <si>
    <t>何生成</t>
  </si>
  <si>
    <t>唐国英</t>
  </si>
  <si>
    <t>何土定</t>
  </si>
  <si>
    <t>何石寿</t>
  </si>
  <si>
    <t>何土军</t>
  </si>
  <si>
    <t>何五女</t>
  </si>
  <si>
    <t>何石中</t>
  </si>
  <si>
    <t>何太生</t>
  </si>
  <si>
    <t>何金文</t>
  </si>
  <si>
    <t>何真平</t>
  </si>
  <si>
    <t>何井平</t>
  </si>
  <si>
    <t>何冷发</t>
  </si>
  <si>
    <t>何水源</t>
  </si>
  <si>
    <t>何柏先</t>
  </si>
  <si>
    <t>何土星</t>
  </si>
  <si>
    <t>何土祥</t>
  </si>
  <si>
    <t>何中生</t>
  </si>
  <si>
    <t>何玉知</t>
  </si>
  <si>
    <t>何产生</t>
  </si>
  <si>
    <t>何被中</t>
  </si>
  <si>
    <t>何栋中</t>
  </si>
  <si>
    <t>何中建</t>
  </si>
  <si>
    <t>胡土良</t>
  </si>
  <si>
    <t>廖土秀</t>
  </si>
  <si>
    <t>何真阳</t>
  </si>
  <si>
    <t>何宗付</t>
  </si>
  <si>
    <t>李四女</t>
  </si>
  <si>
    <t>何宗正</t>
  </si>
  <si>
    <t>何字平</t>
  </si>
  <si>
    <t>何真万</t>
  </si>
  <si>
    <t>何真石</t>
  </si>
  <si>
    <t>何真生</t>
  </si>
  <si>
    <t>何中石</t>
  </si>
  <si>
    <t>何被石</t>
  </si>
  <si>
    <t>何华兵</t>
  </si>
  <si>
    <t>何柏良</t>
  </si>
  <si>
    <t>何平锦</t>
  </si>
  <si>
    <t>何被万</t>
  </si>
  <si>
    <t>何光辉</t>
  </si>
  <si>
    <t>何宗军</t>
  </si>
  <si>
    <t>何飞雄</t>
  </si>
  <si>
    <t>何洪波</t>
  </si>
  <si>
    <t>何改建</t>
  </si>
  <si>
    <t>何翠桃</t>
  </si>
  <si>
    <t>何林波</t>
  </si>
  <si>
    <t>何解平</t>
  </si>
  <si>
    <t>何宗斌</t>
  </si>
  <si>
    <t>何军雄</t>
  </si>
  <si>
    <t>胡艳周</t>
  </si>
  <si>
    <t>李日秀</t>
  </si>
  <si>
    <t>何牛中</t>
  </si>
  <si>
    <t>何唯中</t>
  </si>
  <si>
    <t>何日中</t>
  </si>
  <si>
    <t>何解中</t>
  </si>
  <si>
    <t>胡小青</t>
  </si>
  <si>
    <t>何能成</t>
  </si>
  <si>
    <t>何太中</t>
  </si>
  <si>
    <t>胡柏成</t>
  </si>
  <si>
    <t>胡三平</t>
  </si>
  <si>
    <t>胡文发</t>
  </si>
  <si>
    <t>胡真祥</t>
  </si>
  <si>
    <t>胡建发</t>
  </si>
  <si>
    <t>胡真发</t>
  </si>
  <si>
    <t>胡正军</t>
  </si>
  <si>
    <t>胡剑红</t>
  </si>
  <si>
    <t>胡国军</t>
  </si>
  <si>
    <t>胡昌福</t>
  </si>
  <si>
    <t>李运连</t>
  </si>
  <si>
    <t>胡马周</t>
  </si>
  <si>
    <t>胡国锋</t>
  </si>
  <si>
    <t>胡知平</t>
  </si>
  <si>
    <t>胡小飞</t>
  </si>
  <si>
    <t>胡细仔</t>
  </si>
  <si>
    <t>胡水福</t>
  </si>
  <si>
    <t>胡井锋</t>
  </si>
  <si>
    <t>胡土发</t>
  </si>
  <si>
    <t>胡土明</t>
  </si>
  <si>
    <t>胡春晖</t>
  </si>
  <si>
    <t>胡井平</t>
  </si>
  <si>
    <t>宋美秀</t>
  </si>
  <si>
    <t>胡金平</t>
  </si>
  <si>
    <t>胡国平</t>
  </si>
  <si>
    <t>胡建平</t>
  </si>
  <si>
    <t>胡光学</t>
  </si>
  <si>
    <t>胡三女</t>
  </si>
  <si>
    <t>胡华平</t>
  </si>
  <si>
    <t>胡光太</t>
  </si>
  <si>
    <t>胡荣雄</t>
  </si>
  <si>
    <t>胡岳喜</t>
  </si>
  <si>
    <t>胡知万</t>
  </si>
  <si>
    <t>胡太贞</t>
  </si>
  <si>
    <t>胡荣汉</t>
  </si>
  <si>
    <t>胡继朋</t>
  </si>
  <si>
    <t>胡社元</t>
  </si>
  <si>
    <t>胡荣平</t>
  </si>
  <si>
    <t>胡继先</t>
  </si>
  <si>
    <t>胡太雄</t>
  </si>
  <si>
    <t>胡昌盛</t>
  </si>
  <si>
    <t>胡细云</t>
  </si>
  <si>
    <t>胡社平</t>
  </si>
  <si>
    <t>胡柏生</t>
  </si>
  <si>
    <t>胡三荀</t>
  </si>
  <si>
    <t>胡有良</t>
  </si>
  <si>
    <t>胡芹锋</t>
  </si>
  <si>
    <t>胡平生</t>
  </si>
  <si>
    <t>胡荣华</t>
  </si>
  <si>
    <t>胡东雄</t>
  </si>
  <si>
    <t>胡被真</t>
  </si>
  <si>
    <t>胡雄文</t>
  </si>
  <si>
    <t>胡解珍</t>
  </si>
  <si>
    <t>胡文生</t>
  </si>
  <si>
    <t>郑元翠</t>
  </si>
  <si>
    <t>胡光同</t>
  </si>
  <si>
    <t>胡晓林</t>
  </si>
  <si>
    <t>胡昌雄</t>
  </si>
  <si>
    <t>胡爱生</t>
  </si>
  <si>
    <t>胡昌林</t>
  </si>
  <si>
    <t>胡正文</t>
  </si>
  <si>
    <t>何井娟</t>
  </si>
  <si>
    <t>胡知生</t>
  </si>
  <si>
    <t>李士良</t>
  </si>
  <si>
    <t>胡太文</t>
  </si>
  <si>
    <t>胡建春</t>
  </si>
  <si>
    <t>胡芬牛</t>
  </si>
  <si>
    <t>何桃娟</t>
  </si>
  <si>
    <t>胡芳辉</t>
  </si>
  <si>
    <t>胡小军</t>
  </si>
  <si>
    <t>郑春秀</t>
  </si>
  <si>
    <t>胡栋生</t>
  </si>
  <si>
    <t>胡天友</t>
  </si>
  <si>
    <t>胡土生</t>
  </si>
  <si>
    <t>胡荣祥</t>
  </si>
  <si>
    <t>胡被石</t>
  </si>
  <si>
    <t>胡日金</t>
  </si>
  <si>
    <t>胡天发</t>
  </si>
  <si>
    <t>胡荣军</t>
  </si>
  <si>
    <t>胡元生</t>
  </si>
  <si>
    <t>胡石先</t>
  </si>
  <si>
    <t>胡日生</t>
  </si>
  <si>
    <t>胡被土</t>
  </si>
  <si>
    <t>李知桃</t>
  </si>
  <si>
    <t>胡元雄</t>
  </si>
  <si>
    <t>胡定发</t>
  </si>
  <si>
    <t>胡石明</t>
  </si>
  <si>
    <t>胡土知</t>
  </si>
  <si>
    <t>胡中兴</t>
  </si>
  <si>
    <t>胡玉女</t>
  </si>
  <si>
    <t>胡功生</t>
  </si>
  <si>
    <t>胡被生</t>
  </si>
  <si>
    <t>胡继文</t>
  </si>
  <si>
    <t>胡荣金</t>
  </si>
  <si>
    <t>胡文军</t>
  </si>
  <si>
    <t>李金良</t>
  </si>
  <si>
    <t>胡昌东</t>
  </si>
  <si>
    <t>李细妹</t>
  </si>
  <si>
    <t>胡继军</t>
  </si>
  <si>
    <t>胡被文</t>
  </si>
  <si>
    <t>胡被太</t>
  </si>
  <si>
    <t>胡剑兵</t>
  </si>
  <si>
    <t>胡细苟</t>
  </si>
  <si>
    <t>李贵先</t>
  </si>
  <si>
    <t>胡被仔</t>
  </si>
  <si>
    <t>胡昌岳</t>
  </si>
  <si>
    <t>胡石苟</t>
  </si>
  <si>
    <t>胡继根</t>
  </si>
  <si>
    <t>胡被兵</t>
  </si>
  <si>
    <t>胡继羊</t>
  </si>
  <si>
    <t>胡石生</t>
  </si>
  <si>
    <t>胡正贤</t>
  </si>
  <si>
    <t>郑土梅</t>
  </si>
  <si>
    <t>胡芳华</t>
  </si>
  <si>
    <t>胡海辉</t>
  </si>
  <si>
    <t>郑逢明</t>
  </si>
  <si>
    <t>郑顶雄</t>
  </si>
  <si>
    <t>何桂娟</t>
  </si>
  <si>
    <t>郑小鹏</t>
  </si>
  <si>
    <t>郑灶田</t>
  </si>
  <si>
    <t>郑土兴</t>
  </si>
  <si>
    <t>郑逢真</t>
  </si>
  <si>
    <t>郑顶余</t>
  </si>
  <si>
    <t>郑国勇</t>
  </si>
  <si>
    <t>郑逢运</t>
  </si>
  <si>
    <t>郑秋玉</t>
  </si>
  <si>
    <t>郑昌岳</t>
  </si>
  <si>
    <t>郑欣友</t>
  </si>
  <si>
    <t>郑马祥</t>
  </si>
  <si>
    <t>郑栋喜</t>
  </si>
  <si>
    <t>郑岳付</t>
  </si>
  <si>
    <t>郑欣伍</t>
  </si>
  <si>
    <t>郑道道</t>
  </si>
  <si>
    <t>郑灶化</t>
  </si>
  <si>
    <t>何小周</t>
  </si>
  <si>
    <t>郑建华</t>
  </si>
  <si>
    <t>郑光春</t>
  </si>
  <si>
    <t>郑马兴</t>
  </si>
  <si>
    <t>郑顶伍</t>
  </si>
  <si>
    <t>郑伍翠</t>
  </si>
  <si>
    <t>郑日中</t>
  </si>
  <si>
    <t>李艳良</t>
  </si>
  <si>
    <t>郑栋成</t>
  </si>
  <si>
    <t>郑光柏</t>
  </si>
  <si>
    <t>郑毛生</t>
  </si>
  <si>
    <t>郑江柏</t>
  </si>
  <si>
    <t>封井翠</t>
  </si>
  <si>
    <t>郑欣华</t>
  </si>
  <si>
    <t>郑光伍</t>
  </si>
  <si>
    <t>郑顶新</t>
  </si>
  <si>
    <t>郑远飞</t>
  </si>
  <si>
    <t>郑顶华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</si>
  <si>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陶岭 </t>
    </r>
    <r>
      <rPr>
        <sz val="16"/>
        <color rgb="FF000000"/>
        <rFont val="黑体"/>
        <charset val="134"/>
      </rPr>
      <t>乡镇（街道）     行政村</t>
    </r>
    <r>
      <rPr>
        <u/>
        <sz val="16"/>
        <color rgb="FF000000"/>
        <rFont val="黑体"/>
        <charset val="134"/>
      </rPr>
      <t xml:space="preserve">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2024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</si>
  <si>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</si>
  <si>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</si>
  <si>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</si>
  <si>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身份证号码</t>
  </si>
  <si>
    <t>一卡通帐号</t>
  </si>
  <si>
    <t>联系电话</t>
  </si>
  <si>
    <t>申报补贴面积（亩）</t>
  </si>
  <si>
    <t>小组核实补贴面积（亩）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</si>
  <si>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</si>
  <si>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陶岭镇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合福坊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2024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</si>
  <si>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</si>
  <si>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上报时间：2024年5月9日</t>
  </si>
  <si>
    <t>组上报补贴面积（亩）</t>
  </si>
  <si>
    <t>村核实补贴面积（亩）</t>
  </si>
  <si>
    <t>合福坊村</t>
  </si>
  <si>
    <t>432928196506245916</t>
  </si>
  <si>
    <t>6230901011102304098</t>
  </si>
  <si>
    <t>431128198601095914</t>
  </si>
  <si>
    <t>6230901011100711369</t>
  </si>
  <si>
    <t>432928193707195923</t>
  </si>
  <si>
    <t>6230901011100710825</t>
  </si>
  <si>
    <t>432928195906085937</t>
  </si>
  <si>
    <t>6230901011100710981</t>
  </si>
  <si>
    <t>432928196308035918</t>
  </si>
  <si>
    <t>6230901011102304015</t>
  </si>
  <si>
    <t>432928195907015930</t>
  </si>
  <si>
    <t>6230901011100711005</t>
  </si>
  <si>
    <t>432928197201205918</t>
  </si>
  <si>
    <t>6230901011100711195</t>
  </si>
  <si>
    <t>432928195506135915</t>
  </si>
  <si>
    <t>6230901011102548009</t>
  </si>
  <si>
    <t>432928195903165931</t>
  </si>
  <si>
    <t>6230901011100710973</t>
  </si>
  <si>
    <t>431128198912165959</t>
  </si>
  <si>
    <t>6230901011102305053</t>
  </si>
  <si>
    <t>432928195810205914</t>
  </si>
  <si>
    <t>6230901011100710957</t>
  </si>
  <si>
    <t>432928196708225913</t>
  </si>
  <si>
    <t>6230901011100711120</t>
  </si>
  <si>
    <t>432928196408255918</t>
  </si>
  <si>
    <t>6230901011100711088</t>
  </si>
  <si>
    <t>432928196206175936</t>
  </si>
  <si>
    <t>6230901011100711062</t>
  </si>
  <si>
    <t>432928196803075917</t>
  </si>
  <si>
    <t>6230901011100711138</t>
  </si>
  <si>
    <t>432928197309175933</t>
  </si>
  <si>
    <t>6230901011100711211</t>
  </si>
  <si>
    <t>432928197109285994</t>
  </si>
  <si>
    <t>6230901011102428673</t>
  </si>
  <si>
    <t>432928197002245933</t>
  </si>
  <si>
    <t>6230901011100711161</t>
  </si>
  <si>
    <t>432928196206205955</t>
  </si>
  <si>
    <t>6230901811100423158</t>
  </si>
  <si>
    <t>43292819591211591X</t>
  </si>
  <si>
    <t>6230901011100711021</t>
  </si>
  <si>
    <t>432928195610115914</t>
  </si>
  <si>
    <t>6230901011100710932</t>
  </si>
  <si>
    <t>432928196202255920</t>
  </si>
  <si>
    <t>6230901011100711047</t>
  </si>
  <si>
    <t>43292819600426595X</t>
  </si>
  <si>
    <t>6230901011100711039</t>
  </si>
  <si>
    <t>432928193707105916</t>
  </si>
  <si>
    <t>6230901011100710817</t>
  </si>
  <si>
    <t>432928197902025928</t>
  </si>
  <si>
    <t>6230901011100713100</t>
  </si>
  <si>
    <t>432928197902205910</t>
  </si>
  <si>
    <t>6230901011102509563</t>
  </si>
  <si>
    <t>43292819460318591X</t>
  </si>
  <si>
    <t>6230901011100710874</t>
  </si>
  <si>
    <t>432928195609235919</t>
  </si>
  <si>
    <t>6230901060013428173</t>
  </si>
  <si>
    <t>432928196501065916</t>
  </si>
  <si>
    <t>6230901011102509605</t>
  </si>
  <si>
    <t>432928196812105938</t>
  </si>
  <si>
    <t>6230901011100711146</t>
  </si>
  <si>
    <t>432928194812265916</t>
  </si>
  <si>
    <t>6230901011100710882</t>
  </si>
  <si>
    <t>432928195812165928</t>
  </si>
  <si>
    <t>6230901011100710965</t>
  </si>
  <si>
    <t>432928194704175913</t>
  </si>
  <si>
    <t>6230901011100712730</t>
  </si>
  <si>
    <t>432928194212295927</t>
  </si>
  <si>
    <t>6230901011102428764</t>
  </si>
  <si>
    <t>432928195004055931</t>
  </si>
  <si>
    <t>6230901011100712763</t>
  </si>
  <si>
    <t>432928195009085945</t>
  </si>
  <si>
    <t>6230901011100712771</t>
  </si>
  <si>
    <t>432928194905155919</t>
  </si>
  <si>
    <t>6230901011100712755</t>
  </si>
  <si>
    <t>432928194208075913</t>
  </si>
  <si>
    <t>6230901011100712714</t>
  </si>
  <si>
    <t>432928196504235917</t>
  </si>
  <si>
    <t>6230901011100712896</t>
  </si>
  <si>
    <t>432928196602235910</t>
  </si>
  <si>
    <t>6230901011102304106</t>
  </si>
  <si>
    <t>432928196407085910</t>
  </si>
  <si>
    <t>6230901011102304031</t>
  </si>
  <si>
    <t>432928196409205912</t>
  </si>
  <si>
    <t>6230901011102304056</t>
  </si>
  <si>
    <t>432928196702285915</t>
  </si>
  <si>
    <t>6230901011102428715</t>
  </si>
  <si>
    <t>432928196907295930</t>
  </si>
  <si>
    <t>6230901011100712979</t>
  </si>
  <si>
    <t>43292819730525591X</t>
  </si>
  <si>
    <t>6230901011102509589</t>
  </si>
  <si>
    <t>43292819670403591X</t>
  </si>
  <si>
    <t>6230901011102304122</t>
  </si>
  <si>
    <t>432928196804195910</t>
  </si>
  <si>
    <t>6230901011100712938</t>
  </si>
  <si>
    <t>432928196406235913</t>
  </si>
  <si>
    <t>6230901011100712870</t>
  </si>
  <si>
    <t>432928195112025916</t>
  </si>
  <si>
    <t>6230901011100712813</t>
  </si>
  <si>
    <t>432928195009175916</t>
  </si>
  <si>
    <t>6230901011100712789</t>
  </si>
  <si>
    <t>432928195305265916</t>
  </si>
  <si>
    <t>6230901011100712847</t>
  </si>
  <si>
    <t>432928196302265915</t>
  </si>
  <si>
    <t>6230901011100712854</t>
  </si>
  <si>
    <t>432928195605295914</t>
  </si>
  <si>
    <t>6230901011101791410</t>
  </si>
  <si>
    <t>432928195909155910</t>
  </si>
  <si>
    <t>6230901011102303934</t>
  </si>
  <si>
    <t>43292819730617592X</t>
  </si>
  <si>
    <t>6230901011100713035</t>
  </si>
  <si>
    <t>432928196310015940</t>
  </si>
  <si>
    <t>6230901011102509613</t>
  </si>
  <si>
    <t>432928197406235977</t>
  </si>
  <si>
    <t>6230901011102428731</t>
  </si>
  <si>
    <t>432928196306135915</t>
  </si>
  <si>
    <t>6230901011100712862</t>
  </si>
  <si>
    <t>432928197003205917</t>
  </si>
  <si>
    <t>6230901011100712995</t>
  </si>
  <si>
    <t>432928196610105964</t>
  </si>
  <si>
    <t>6230901011102304114</t>
  </si>
  <si>
    <t>432928196410205944</t>
  </si>
  <si>
    <t>6230901011102304064</t>
  </si>
  <si>
    <t>432928196305195932</t>
  </si>
  <si>
    <t>6230901011102304007</t>
  </si>
  <si>
    <t>432928197208135916</t>
  </si>
  <si>
    <t>6230901011100711880</t>
  </si>
  <si>
    <t>432928197103145915</t>
  </si>
  <si>
    <t>6230901011100711872</t>
  </si>
  <si>
    <t>432928194805025922</t>
  </si>
  <si>
    <t>6230901011100711542</t>
  </si>
  <si>
    <t>432928195011075981</t>
  </si>
  <si>
    <t>6230901011100711559</t>
  </si>
  <si>
    <t>432928195908035917</t>
  </si>
  <si>
    <t>6230901011100711625</t>
  </si>
  <si>
    <t>432928195911115934</t>
  </si>
  <si>
    <t>6230901011100711658</t>
  </si>
  <si>
    <t>432928196209145919</t>
  </si>
  <si>
    <t>6230901011102407396</t>
  </si>
  <si>
    <t>432928195306255912</t>
  </si>
  <si>
    <t>6230901011100711575</t>
  </si>
  <si>
    <t>432928195802205914</t>
  </si>
  <si>
    <t>6230901011100711591</t>
  </si>
  <si>
    <t>432928195806065912</t>
  </si>
  <si>
    <t>6230901011100711609</t>
  </si>
  <si>
    <t>432928196807125918</t>
  </si>
  <si>
    <t>6230901011100711765</t>
  </si>
  <si>
    <t>432928196808075916</t>
  </si>
  <si>
    <t>6230901011100711773</t>
  </si>
  <si>
    <t>432928196810035913</t>
  </si>
  <si>
    <t>6230901011100711781</t>
  </si>
  <si>
    <t>432928196212185938</t>
  </si>
  <si>
    <t>6230901011100711666</t>
  </si>
  <si>
    <t>432928196607035918</t>
  </si>
  <si>
    <t>6230901011102428681</t>
  </si>
  <si>
    <t>432928196804025911</t>
  </si>
  <si>
    <t>6230901011100711757</t>
  </si>
  <si>
    <t>432928196510115911</t>
  </si>
  <si>
    <t>6230901011100711724</t>
  </si>
  <si>
    <t>432928196905235969</t>
  </si>
  <si>
    <t>6230901011100711807</t>
  </si>
  <si>
    <t>432928195608055916</t>
  </si>
  <si>
    <t>6230901011102303892</t>
  </si>
  <si>
    <t>432928196605045952</t>
  </si>
  <si>
    <t>6230901111100174491</t>
  </si>
  <si>
    <t>432928195411035938</t>
  </si>
  <si>
    <t>6230901111100175092</t>
  </si>
  <si>
    <t>432928197309145929</t>
  </si>
  <si>
    <t>6230901011100711898</t>
  </si>
  <si>
    <t>432928195910015931</t>
  </si>
  <si>
    <t>6230901011100711641</t>
  </si>
  <si>
    <t>432928193304035917</t>
  </si>
  <si>
    <t>6230901011100711476</t>
  </si>
  <si>
    <t>432928197102135926</t>
  </si>
  <si>
    <t>6230901011100711864</t>
  </si>
  <si>
    <t>432928195510055918</t>
  </si>
  <si>
    <t>6230901011100711583</t>
  </si>
  <si>
    <t>432928193402255913</t>
  </si>
  <si>
    <t>6230901011100711492</t>
  </si>
  <si>
    <t>432928196304075912</t>
  </si>
  <si>
    <t>6230901011100711682</t>
  </si>
  <si>
    <t>432928194911305928</t>
  </si>
  <si>
    <t>6230901811100589115</t>
  </si>
  <si>
    <t>432928195604255910</t>
  </si>
  <si>
    <t>6230901011100713407</t>
  </si>
  <si>
    <t>43292819711225593X</t>
  </si>
  <si>
    <t>6230901011100713647</t>
  </si>
  <si>
    <t>432928196801295916</t>
  </si>
  <si>
    <t>6230901011100713597</t>
  </si>
  <si>
    <t>432928196801285910</t>
  </si>
  <si>
    <t>6230901011100713571</t>
  </si>
  <si>
    <t>432928197103195912</t>
  </si>
  <si>
    <t>6230901011100713639</t>
  </si>
  <si>
    <t>432928196802155915</t>
  </si>
  <si>
    <t>6230901011100713605</t>
  </si>
  <si>
    <t>43292819740109591X</t>
  </si>
  <si>
    <t>6230901011100713662</t>
  </si>
  <si>
    <t>432928197305225913</t>
  </si>
  <si>
    <t>6230901111100175126</t>
  </si>
  <si>
    <t>432928196505045939</t>
  </si>
  <si>
    <t>6230901011100713555</t>
  </si>
  <si>
    <t>432928195110145914</t>
  </si>
  <si>
    <t>6230901011100713373</t>
  </si>
  <si>
    <t>432928195712255918</t>
  </si>
  <si>
    <t>6230901011100713423</t>
  </si>
  <si>
    <t>432928195708015911</t>
  </si>
  <si>
    <t>6230901011100713415</t>
  </si>
  <si>
    <t>43292819490410591X</t>
  </si>
  <si>
    <t>6230901011100713357</t>
  </si>
  <si>
    <t>432928194104105911</t>
  </si>
  <si>
    <t>6230901011100713324</t>
  </si>
  <si>
    <t>432928196205125910</t>
  </si>
  <si>
    <t>6230901011100713514</t>
  </si>
  <si>
    <t>432928196204155915</t>
  </si>
  <si>
    <t>6230901011100713506</t>
  </si>
  <si>
    <t>432928196210135910</t>
  </si>
  <si>
    <t>6230901011102303983</t>
  </si>
  <si>
    <t>432928196303255911</t>
  </si>
  <si>
    <t>6230901011102303991</t>
  </si>
  <si>
    <t>432928195911305914</t>
  </si>
  <si>
    <t>6230901011100713464</t>
  </si>
  <si>
    <t>432928196204085953</t>
  </si>
  <si>
    <t>6230901011100713498</t>
  </si>
  <si>
    <t>432928195805145929</t>
  </si>
  <si>
    <t>6230901011100713431</t>
  </si>
  <si>
    <t>432928196003135926</t>
  </si>
  <si>
    <t>6230901011102303959</t>
  </si>
  <si>
    <t>432928196808195918</t>
  </si>
  <si>
    <t>6230901060010996396</t>
  </si>
  <si>
    <t>432928195608065911</t>
  </si>
  <si>
    <t>6230901011101791428</t>
  </si>
  <si>
    <t>432928195209175937</t>
  </si>
  <si>
    <t>6230901011100712169</t>
  </si>
  <si>
    <t>432928194906075937</t>
  </si>
  <si>
    <t>6230901011100712144</t>
  </si>
  <si>
    <t>432928195402105914</t>
  </si>
  <si>
    <t>6230901011102383944</t>
  </si>
  <si>
    <t>432928196202075911</t>
  </si>
  <si>
    <t>6230901011100712235</t>
  </si>
  <si>
    <t>432928195909195912</t>
  </si>
  <si>
    <t>6230901011100712201</t>
  </si>
  <si>
    <t>432928195606065950</t>
  </si>
  <si>
    <t>6230901011100712193</t>
  </si>
  <si>
    <t>431128197009080014</t>
  </si>
  <si>
    <t>6230901011100712375</t>
  </si>
  <si>
    <t>432928193303155925</t>
  </si>
  <si>
    <t>6230901011102428699</t>
  </si>
  <si>
    <t>432928192408015940</t>
  </si>
  <si>
    <t>6230901011101748576</t>
  </si>
  <si>
    <t>43292819440202591X</t>
  </si>
  <si>
    <t>6230901011100712094</t>
  </si>
  <si>
    <t>432928194804195911</t>
  </si>
  <si>
    <t>6230901011102509480</t>
  </si>
  <si>
    <t>432928194703085924</t>
  </si>
  <si>
    <t>6230901011100712110</t>
  </si>
  <si>
    <t>432928194601275989</t>
  </si>
  <si>
    <t>6230901011100712102</t>
  </si>
  <si>
    <t>432928196212135914</t>
  </si>
  <si>
    <t>6230901011102428707</t>
  </si>
  <si>
    <t>432928196605205979</t>
  </si>
  <si>
    <t>6230901011101748592</t>
  </si>
  <si>
    <t>432928196404165915</t>
  </si>
  <si>
    <t>6230901111100175159</t>
  </si>
  <si>
    <t>432928196908165951</t>
  </si>
  <si>
    <t>6230901011100712342</t>
  </si>
  <si>
    <t>432928196710235918</t>
  </si>
  <si>
    <t>6230901011100712292</t>
  </si>
  <si>
    <t>432928196704225916</t>
  </si>
  <si>
    <t>6230901011100712284</t>
  </si>
  <si>
    <t>43292819650808591X</t>
  </si>
  <si>
    <t>6230901011100712276</t>
  </si>
  <si>
    <t>432928196908085919</t>
  </si>
  <si>
    <t>6230901011100712334</t>
  </si>
  <si>
    <t>43292819690112599X</t>
  </si>
  <si>
    <t>6230901011102304163</t>
  </si>
  <si>
    <t>432928196305195975</t>
  </si>
  <si>
    <t>6230901011100712243</t>
  </si>
  <si>
    <t>432928196009105971</t>
  </si>
  <si>
    <t>6230901011100712219</t>
  </si>
  <si>
    <t>432928195604245923</t>
  </si>
  <si>
    <t>6230901811100589974</t>
  </si>
  <si>
    <t>大村6组</t>
  </si>
  <si>
    <t>43112819890915591X</t>
  </si>
  <si>
    <t>6230901011102305012</t>
  </si>
  <si>
    <t>432928197405065910</t>
  </si>
  <si>
    <t>6230901011100714207</t>
  </si>
  <si>
    <t>432928196802025918</t>
  </si>
  <si>
    <t>6230901011100714132</t>
  </si>
  <si>
    <t>432928195811265919</t>
  </si>
  <si>
    <t>6230901011100713993</t>
  </si>
  <si>
    <t>432928197509255954</t>
  </si>
  <si>
    <t>6230901111100174483</t>
  </si>
  <si>
    <t>432928197311285939</t>
  </si>
  <si>
    <t>6230901011102304270</t>
  </si>
  <si>
    <t>432928197009135913</t>
  </si>
  <si>
    <t>6230901011100714157</t>
  </si>
  <si>
    <t>432928196903015911</t>
  </si>
  <si>
    <t>6230901011100714140</t>
  </si>
  <si>
    <t>432928196810155966</t>
  </si>
  <si>
    <t>6230901011102304155</t>
  </si>
  <si>
    <t>432928197210035914</t>
  </si>
  <si>
    <t>6230901011100714173</t>
  </si>
  <si>
    <t>43292819720420593X</t>
  </si>
  <si>
    <t>6230901011102304221</t>
  </si>
  <si>
    <t>432928198110105916</t>
  </si>
  <si>
    <t>6230901011100714272</t>
  </si>
  <si>
    <t>432928198304165917</t>
  </si>
  <si>
    <t>6230901011100714280</t>
  </si>
  <si>
    <t>432928194412235945</t>
  </si>
  <si>
    <t>6230901011100713910</t>
  </si>
  <si>
    <t>432928194601155928</t>
  </si>
  <si>
    <t>6230901011100713928</t>
  </si>
  <si>
    <t>432928196203215912</t>
  </si>
  <si>
    <t>6230901011100714025</t>
  </si>
  <si>
    <t>432928196408245912</t>
  </si>
  <si>
    <t>6230901011100714074</t>
  </si>
  <si>
    <t>432928196404285933</t>
  </si>
  <si>
    <t>6230901011100714066</t>
  </si>
  <si>
    <t>432928196205195927</t>
  </si>
  <si>
    <t>6230901011100714041</t>
  </si>
  <si>
    <t>432928196105265916</t>
  </si>
  <si>
    <t>6230901011100714017</t>
  </si>
  <si>
    <t>432928195210055932</t>
  </si>
  <si>
    <t>6230901011100713936</t>
  </si>
  <si>
    <t>43292819721010596X</t>
  </si>
  <si>
    <t>6230901011100714181</t>
  </si>
  <si>
    <t>432928196911035912</t>
  </si>
  <si>
    <t>6230901011102304171</t>
  </si>
  <si>
    <t>432928196509185912</t>
  </si>
  <si>
    <t>6230901011100714082</t>
  </si>
  <si>
    <t>432928196708165957</t>
  </si>
  <si>
    <t>6230901011102304130</t>
  </si>
  <si>
    <t>432928194801275924</t>
  </si>
  <si>
    <t>6230901011100713340</t>
  </si>
  <si>
    <t>胡头1组</t>
  </si>
  <si>
    <t>432928195704135916</t>
  </si>
  <si>
    <t>6230901011100733728</t>
  </si>
  <si>
    <t>432928197207295918</t>
  </si>
  <si>
    <t>6230901011100733850</t>
  </si>
  <si>
    <t>432928197212105912</t>
  </si>
  <si>
    <t>6230901011100733884</t>
  </si>
  <si>
    <t>432928197310055912</t>
  </si>
  <si>
    <t>6230901011100733892</t>
  </si>
  <si>
    <t>432928196807235914</t>
  </si>
  <si>
    <t>6230901011101749780</t>
  </si>
  <si>
    <t>432928196707255918</t>
  </si>
  <si>
    <t>6230901011100733827</t>
  </si>
  <si>
    <t>432928196803075933</t>
  </si>
  <si>
    <t>6230901011101749772</t>
  </si>
  <si>
    <t>432928197407145914</t>
  </si>
  <si>
    <t>6230901011102311838</t>
  </si>
  <si>
    <t>432928195906025934</t>
  </si>
  <si>
    <t>6230901111100176041</t>
  </si>
  <si>
    <t>432928193311205910</t>
  </si>
  <si>
    <t>6230901111100176033</t>
  </si>
  <si>
    <t>432928197208205910</t>
  </si>
  <si>
    <t>6230901011100733868</t>
  </si>
  <si>
    <t>432928197911055918</t>
  </si>
  <si>
    <t>6230901011102311911</t>
  </si>
  <si>
    <t>432928195407145915</t>
  </si>
  <si>
    <t>6230901011100733694</t>
  </si>
  <si>
    <t>432928195702025924</t>
  </si>
  <si>
    <t>6230901011101749699</t>
  </si>
  <si>
    <t>432928193805245912</t>
  </si>
  <si>
    <t>6230901011100733637</t>
  </si>
  <si>
    <t>432928194710115925</t>
  </si>
  <si>
    <t>6230901011100733660</t>
  </si>
  <si>
    <t>432928195005235926</t>
  </si>
  <si>
    <t>6230901011100733678</t>
  </si>
  <si>
    <t>431128198806065911</t>
  </si>
  <si>
    <t>6230901011102312208</t>
  </si>
  <si>
    <t>432928196706085910</t>
  </si>
  <si>
    <t>6230901011101749756</t>
  </si>
  <si>
    <t>432928196503205919</t>
  </si>
  <si>
    <t>6230901011100733785</t>
  </si>
  <si>
    <t>432928196509095917</t>
  </si>
  <si>
    <t>6230901011100733801</t>
  </si>
  <si>
    <t>432928196511135914</t>
  </si>
  <si>
    <t>6230901011101749749</t>
  </si>
  <si>
    <t>432928195906025918</t>
  </si>
  <si>
    <t>6230901011100733744</t>
  </si>
  <si>
    <t>432928198204155914</t>
  </si>
  <si>
    <t>6230901011100733934</t>
  </si>
  <si>
    <t>432928196207095911</t>
  </si>
  <si>
    <t>6230901011100733777</t>
  </si>
  <si>
    <t>432928195510155919</t>
  </si>
  <si>
    <t>6230901011101749681</t>
  </si>
  <si>
    <t>432928195507145912</t>
  </si>
  <si>
    <t>6230901011100733710</t>
  </si>
  <si>
    <t>432928196301165939</t>
  </si>
  <si>
    <t>6230901011101749715</t>
  </si>
  <si>
    <t>43112820010305591X</t>
  </si>
  <si>
    <t>91102350009487917011</t>
  </si>
  <si>
    <t>胡头2组</t>
  </si>
  <si>
    <t>432928197112215911</t>
  </si>
  <si>
    <t>6230901011100734759</t>
  </si>
  <si>
    <t>43292819700415594X</t>
  </si>
  <si>
    <t>6230901011100734718</t>
  </si>
  <si>
    <t>432928197005015914</t>
  </si>
  <si>
    <t>6230901011100734726</t>
  </si>
  <si>
    <t>432928197212165915</t>
  </si>
  <si>
    <t>6230901011100734767</t>
  </si>
  <si>
    <t>432928196904015913</t>
  </si>
  <si>
    <t>6230901011100734684</t>
  </si>
  <si>
    <t>432928194304035911</t>
  </si>
  <si>
    <t>6230901011100734569</t>
  </si>
  <si>
    <t>432928195105055922</t>
  </si>
  <si>
    <t>6230901011100734577</t>
  </si>
  <si>
    <t>432928195207245911</t>
  </si>
  <si>
    <t>6230901011100734585</t>
  </si>
  <si>
    <t>432928193706155911</t>
  </si>
  <si>
    <t>6230901060001606673</t>
  </si>
  <si>
    <t>43292819381206591X</t>
  </si>
  <si>
    <t>6230901011100734551</t>
  </si>
  <si>
    <t>432928195210155917</t>
  </si>
  <si>
    <t>6230901011100734593</t>
  </si>
  <si>
    <t>432928196409215918</t>
  </si>
  <si>
    <t>6230901011100734643</t>
  </si>
  <si>
    <t>432928196608235911</t>
  </si>
  <si>
    <t>6230901011100734668</t>
  </si>
  <si>
    <t>432928196702025910</t>
  </si>
  <si>
    <t>6230901011101749806</t>
  </si>
  <si>
    <t>432928195411085919</t>
  </si>
  <si>
    <t>6230901011100734601</t>
  </si>
  <si>
    <t>432928195611155918</t>
  </si>
  <si>
    <t>6230901011100734619</t>
  </si>
  <si>
    <t>432928196803245912</t>
  </si>
  <si>
    <t>6230901011100734676</t>
  </si>
  <si>
    <t>432928196801105940</t>
  </si>
  <si>
    <t>6230901011101749764</t>
  </si>
  <si>
    <t>432928196406025916</t>
  </si>
  <si>
    <t>6230901011101749798</t>
  </si>
  <si>
    <t>432928197012095916</t>
  </si>
  <si>
    <t>6230901011100734742</t>
  </si>
  <si>
    <t>432801197311242036</t>
  </si>
  <si>
    <t>6230901801050652120</t>
  </si>
  <si>
    <t>432928195311035949</t>
  </si>
  <si>
    <t>6230901811100543724</t>
  </si>
  <si>
    <t>432928196808085938</t>
  </si>
  <si>
    <t>6230901011101749822</t>
  </si>
  <si>
    <t>43292819570514593X</t>
  </si>
  <si>
    <t>6230901011101750010</t>
  </si>
  <si>
    <t>432928196309155911</t>
  </si>
  <si>
    <t>6230901011100735863</t>
  </si>
  <si>
    <t>43292819680417591X</t>
  </si>
  <si>
    <t>6230901060001581314</t>
  </si>
  <si>
    <t>432928195710095922</t>
  </si>
  <si>
    <t>6230901011100735780</t>
  </si>
  <si>
    <t>432928197611145911</t>
  </si>
  <si>
    <t>6230901011100736085</t>
  </si>
  <si>
    <t>432928196808035914</t>
  </si>
  <si>
    <t>6230901011100735996</t>
  </si>
  <si>
    <t>432928196805165959</t>
  </si>
  <si>
    <t>6230901011100735988</t>
  </si>
  <si>
    <t>432928197004295918</t>
  </si>
  <si>
    <t>6230901011100736028</t>
  </si>
  <si>
    <t>432928197910055975</t>
  </si>
  <si>
    <t>6230901011100736119</t>
  </si>
  <si>
    <t>432928196605035930</t>
  </si>
  <si>
    <t>6230901011100735905</t>
  </si>
  <si>
    <t>432928196512075933</t>
  </si>
  <si>
    <t>6230901011101750101</t>
  </si>
  <si>
    <t>432928195209095929</t>
  </si>
  <si>
    <t>6230901011100735731</t>
  </si>
  <si>
    <t>432928196701195918</t>
  </si>
  <si>
    <t>6230901011100735939</t>
  </si>
  <si>
    <t>432928193311215967</t>
  </si>
  <si>
    <t>6230901111100175902</t>
  </si>
  <si>
    <t>432928194005315956</t>
  </si>
  <si>
    <t>6230901011100735665</t>
  </si>
  <si>
    <t>432928196204295918</t>
  </si>
  <si>
    <t>6230901011101750069</t>
  </si>
  <si>
    <t>432928196504075917</t>
  </si>
  <si>
    <t>6230901011100735897</t>
  </si>
  <si>
    <t>432928196404155936</t>
  </si>
  <si>
    <t>6230901011101750077</t>
  </si>
  <si>
    <t>432928196211135912</t>
  </si>
  <si>
    <t>6230901011100735848</t>
  </si>
  <si>
    <t>432928195708285911</t>
  </si>
  <si>
    <t>6230901011100735772</t>
  </si>
  <si>
    <t>43292819560212591X</t>
  </si>
  <si>
    <t>6230901011101750002</t>
  </si>
  <si>
    <t>432928196107295924</t>
  </si>
  <si>
    <t>6230901011100735830</t>
  </si>
  <si>
    <t>432928195809195915</t>
  </si>
  <si>
    <t>6230901011101750028</t>
  </si>
  <si>
    <t>432928197409275923</t>
  </si>
  <si>
    <t>6230901011102397035</t>
  </si>
  <si>
    <t>432928194706025919</t>
  </si>
  <si>
    <t>6230901011100735707</t>
  </si>
  <si>
    <t>432928194406055913</t>
  </si>
  <si>
    <t>6230901011100735681</t>
  </si>
  <si>
    <t>432928194210105923</t>
  </si>
  <si>
    <t>6230901011102429226</t>
  </si>
  <si>
    <t>432928196701075916</t>
  </si>
  <si>
    <t>6230901011100735921</t>
  </si>
  <si>
    <t>432928196804075919</t>
  </si>
  <si>
    <t>6230901111100175944</t>
  </si>
  <si>
    <t>432928196302285924</t>
  </si>
  <si>
    <t>6230901011100735855</t>
  </si>
  <si>
    <t>432928195412235915</t>
  </si>
  <si>
    <t>6230901011101749996</t>
  </si>
  <si>
    <t>431128198701275912</t>
  </si>
  <si>
    <t>6230901011102312182</t>
  </si>
  <si>
    <t>432928195502115917</t>
  </si>
  <si>
    <t>6230901011100735756</t>
  </si>
  <si>
    <t>432928196606155942</t>
  </si>
  <si>
    <t>6230901011100735913</t>
  </si>
  <si>
    <t>43292819530803593X</t>
  </si>
  <si>
    <t>6230901011100735749</t>
  </si>
  <si>
    <t>43112819860927591X</t>
  </si>
  <si>
    <t>6230901811100004990</t>
  </si>
  <si>
    <t>431128198402255911</t>
  </si>
  <si>
    <t>6230901011100735459</t>
  </si>
  <si>
    <t>432928198201065913</t>
  </si>
  <si>
    <t>6230901011102311952</t>
  </si>
  <si>
    <t>432928196301015981</t>
  </si>
  <si>
    <t>81014250063831192</t>
  </si>
  <si>
    <t>432928196007145937</t>
  </si>
  <si>
    <t>6230901011101749897</t>
  </si>
  <si>
    <t>432928195309055916</t>
  </si>
  <si>
    <t>6230901011101749863</t>
  </si>
  <si>
    <t>43292819550516591X</t>
  </si>
  <si>
    <t>6230901011100735129</t>
  </si>
  <si>
    <t>432928196803045945</t>
  </si>
  <si>
    <t>6230901011101749913</t>
  </si>
  <si>
    <t>432928196212125919</t>
  </si>
  <si>
    <t>6230901011101749905</t>
  </si>
  <si>
    <t>432928196612115912</t>
  </si>
  <si>
    <t>6230901011101749947</t>
  </si>
  <si>
    <t>432928196701275918</t>
  </si>
  <si>
    <t>6230901011101749954</t>
  </si>
  <si>
    <t>43292819661013591X</t>
  </si>
  <si>
    <t>6230901011101749939</t>
  </si>
  <si>
    <t>432928196509035914</t>
  </si>
  <si>
    <t>6230901011100735277</t>
  </si>
  <si>
    <t>432928196607295912</t>
  </si>
  <si>
    <t>6230901011100735301</t>
  </si>
  <si>
    <t>432928196811075933</t>
  </si>
  <si>
    <t>6230901011100735343</t>
  </si>
  <si>
    <t>432928196307025910</t>
  </si>
  <si>
    <t>6230901011100735202</t>
  </si>
  <si>
    <t>432928196403235918</t>
  </si>
  <si>
    <t>6230901011100735228</t>
  </si>
  <si>
    <t>432928196310295911</t>
  </si>
  <si>
    <t>6230901011100735210</t>
  </si>
  <si>
    <t>432928196905035932</t>
  </si>
  <si>
    <t>6230901011101749970</t>
  </si>
  <si>
    <t>43292819710401591X</t>
  </si>
  <si>
    <t>6230901011100735384</t>
  </si>
  <si>
    <t>432928196611065925</t>
  </si>
  <si>
    <t>6230901011100735319</t>
  </si>
  <si>
    <t>432928197409155913</t>
  </si>
  <si>
    <t>6230901011100735400</t>
  </si>
  <si>
    <t>432928195509055910</t>
  </si>
  <si>
    <t>6230901111100175985</t>
  </si>
  <si>
    <t>432928197902285930</t>
  </si>
  <si>
    <t>6230901011102311895</t>
  </si>
  <si>
    <t>432928193103265919</t>
  </si>
  <si>
    <t>6230901011100734965</t>
  </si>
  <si>
    <t>432928193905065927</t>
  </si>
  <si>
    <t>6230901011100735046</t>
  </si>
  <si>
    <t>432928192707145913</t>
  </si>
  <si>
    <t>6230901011100734940</t>
  </si>
  <si>
    <t>432928198208065916</t>
  </si>
  <si>
    <t>6230901060013465001</t>
  </si>
  <si>
    <t>432928196903115920</t>
  </si>
  <si>
    <t>6230901011100735350</t>
  </si>
  <si>
    <t>431128198710235912</t>
  </si>
  <si>
    <t>6230901011100735517</t>
  </si>
  <si>
    <t>432928196210095912</t>
  </si>
  <si>
    <t>6230901011100735186</t>
  </si>
  <si>
    <t>432928193705045913</t>
  </si>
  <si>
    <t>6230901011100735038</t>
  </si>
  <si>
    <t>432928196604135913</t>
  </si>
  <si>
    <t>6230901011100735293</t>
  </si>
  <si>
    <t>432928195701165917</t>
  </si>
  <si>
    <t>6230901011101749871</t>
  </si>
  <si>
    <t>43292819640415591X</t>
  </si>
  <si>
    <t>6230901011100735236</t>
  </si>
  <si>
    <t>43292819710612591X</t>
  </si>
  <si>
    <t>6230901011102311804</t>
  </si>
  <si>
    <t>432928196612215913</t>
  </si>
  <si>
    <t>6230901011102311770</t>
  </si>
  <si>
    <t>432928194908065927</t>
  </si>
  <si>
    <t>6230901011101749855</t>
  </si>
  <si>
    <t>432928196202085917</t>
  </si>
  <si>
    <t>6230901011100735178</t>
  </si>
  <si>
    <t>432928197505055947</t>
  </si>
  <si>
    <t>81014250063831329</t>
  </si>
  <si>
    <t>胡头5组</t>
  </si>
  <si>
    <t>432928197305145913</t>
  </si>
  <si>
    <t>6230901111100176017</t>
  </si>
  <si>
    <t>432928195309235917</t>
  </si>
  <si>
    <t>6230901011100734148</t>
  </si>
  <si>
    <t>432928196801155913</t>
  </si>
  <si>
    <t>6230901011100734262</t>
  </si>
  <si>
    <t>432928197304245912</t>
  </si>
  <si>
    <t>6230901011100734338</t>
  </si>
  <si>
    <t>432928194910115911</t>
  </si>
  <si>
    <t>6230901011100734080</t>
  </si>
  <si>
    <t>432928195108215928</t>
  </si>
  <si>
    <t>6230901011100734106</t>
  </si>
  <si>
    <t>432928195206155914</t>
  </si>
  <si>
    <t>6230901011100734122</t>
  </si>
  <si>
    <t>432928195012015913</t>
  </si>
  <si>
    <t>6230901011100734098</t>
  </si>
  <si>
    <t>432928194709045915</t>
  </si>
  <si>
    <t>6230901011100734056</t>
  </si>
  <si>
    <t>432928195312225912</t>
  </si>
  <si>
    <t>6230901011100734155</t>
  </si>
  <si>
    <t>432928197009155957</t>
  </si>
  <si>
    <t>6230901011100734304</t>
  </si>
  <si>
    <t>43292819660627591X</t>
  </si>
  <si>
    <t>6230901011100734254</t>
  </si>
  <si>
    <t>432928196010205910</t>
  </si>
  <si>
    <t>6230901011100734197</t>
  </si>
  <si>
    <t>43292819581005591X</t>
  </si>
  <si>
    <t>6230901011100734189</t>
  </si>
  <si>
    <t>432928196604295917</t>
  </si>
  <si>
    <t>6230901011100734247</t>
  </si>
  <si>
    <t>432928196204055922</t>
  </si>
  <si>
    <t>6230901011100734213</t>
  </si>
  <si>
    <t>432928198310090026</t>
  </si>
  <si>
    <t>6217211001030314311</t>
  </si>
  <si>
    <t>432928193409215914</t>
  </si>
  <si>
    <t>6230901011100734031</t>
  </si>
  <si>
    <t>432928198208155938</t>
  </si>
  <si>
    <t>6230901011102512864</t>
  </si>
  <si>
    <t>432928197008085918</t>
  </si>
  <si>
    <t>6230901011100781156</t>
  </si>
  <si>
    <t>432928197112075939</t>
  </si>
  <si>
    <t>6230901011100781198</t>
  </si>
  <si>
    <t>432928196612235914</t>
  </si>
  <si>
    <t>6230901011100781099</t>
  </si>
  <si>
    <t>432928196704105922</t>
  </si>
  <si>
    <t>6230901011100781107</t>
  </si>
  <si>
    <t>432928197911115917</t>
  </si>
  <si>
    <t>6230901011100781354</t>
  </si>
  <si>
    <t>432928197404045918</t>
  </si>
  <si>
    <t>6230901011100781263</t>
  </si>
  <si>
    <t>432928197109095912</t>
  </si>
  <si>
    <t>6230901111100178047</t>
  </si>
  <si>
    <t>432928196208185935</t>
  </si>
  <si>
    <t>6230901011100781040</t>
  </si>
  <si>
    <t>432928197212265940</t>
  </si>
  <si>
    <t>6230901011100781214</t>
  </si>
  <si>
    <t>43292819410329591X</t>
  </si>
  <si>
    <t>6230901011100780745</t>
  </si>
  <si>
    <t>432928194304105916</t>
  </si>
  <si>
    <t>6230901011100780752</t>
  </si>
  <si>
    <t>432928194806165919</t>
  </si>
  <si>
    <t>6230901011100780844</t>
  </si>
  <si>
    <t>432928196508305919</t>
  </si>
  <si>
    <t>6230901011101754764</t>
  </si>
  <si>
    <t>432928195511255911</t>
  </si>
  <si>
    <t>6230901011100780976</t>
  </si>
  <si>
    <t>432928198109245954</t>
  </si>
  <si>
    <t>6230901111100178054</t>
  </si>
  <si>
    <t>43292819760811599X</t>
  </si>
  <si>
    <t>6230901011100781297</t>
  </si>
  <si>
    <t>432928195310205934</t>
  </si>
  <si>
    <t>6230901011100780935</t>
  </si>
  <si>
    <t>432928195311175925</t>
  </si>
  <si>
    <t>6230901011100780943</t>
  </si>
  <si>
    <t>432928195109235912</t>
  </si>
  <si>
    <t>6230901011100780893</t>
  </si>
  <si>
    <t>432928195503115919</t>
  </si>
  <si>
    <t>6230901011100780950</t>
  </si>
  <si>
    <t>432928196005135911</t>
  </si>
  <si>
    <t>6230901011100781032</t>
  </si>
  <si>
    <t>432928196206215934</t>
  </si>
  <si>
    <t>6230901011101754731</t>
  </si>
  <si>
    <t>432928195708045934</t>
  </si>
  <si>
    <t>6230901011100781008</t>
  </si>
  <si>
    <t>432928195903275911</t>
  </si>
  <si>
    <t>6230901011101754715</t>
  </si>
  <si>
    <t>432928195011225919</t>
  </si>
  <si>
    <t>6230901011100780869</t>
  </si>
  <si>
    <t>432928194701155933</t>
  </si>
  <si>
    <t>6230901011100780828</t>
  </si>
  <si>
    <t>432928195802095911</t>
  </si>
  <si>
    <t>6230901011100781024</t>
  </si>
  <si>
    <t>432928196906015976</t>
  </si>
  <si>
    <t>6230901011100781131</t>
  </si>
  <si>
    <t>432928195012235916</t>
  </si>
  <si>
    <t>6230901011100780877</t>
  </si>
  <si>
    <t>432928196501185918</t>
  </si>
  <si>
    <t>6230901011100781065</t>
  </si>
  <si>
    <t>432928197001155936</t>
  </si>
  <si>
    <t>6230901011100781149</t>
  </si>
  <si>
    <t>田美12组</t>
  </si>
  <si>
    <t>432928195212025921</t>
  </si>
  <si>
    <t>6230901011100780919</t>
  </si>
  <si>
    <t>432928196810175916</t>
  </si>
  <si>
    <t>6230901011100781115</t>
  </si>
  <si>
    <t>432928195908065913</t>
  </si>
  <si>
    <t>6230901011100780067</t>
  </si>
  <si>
    <t>43292819601109591X</t>
  </si>
  <si>
    <t>6230901011100780075</t>
  </si>
  <si>
    <t>137887689226</t>
  </si>
  <si>
    <t>432928195907065911</t>
  </si>
  <si>
    <t>6230901011100780059</t>
  </si>
  <si>
    <t>432928195906075958</t>
  </si>
  <si>
    <t>6230901011100780042</t>
  </si>
  <si>
    <t>432928196302195910</t>
  </si>
  <si>
    <t>6230901011100780091</t>
  </si>
  <si>
    <t>432928196412135951</t>
  </si>
  <si>
    <t>6230901011100780166</t>
  </si>
  <si>
    <t>432928196503265962</t>
  </si>
  <si>
    <t>6230901011100780174</t>
  </si>
  <si>
    <t>432928196512035915</t>
  </si>
  <si>
    <t>6230901011101754673</t>
  </si>
  <si>
    <t>432928196302285932</t>
  </si>
  <si>
    <t>6230901011100780109</t>
  </si>
  <si>
    <t>432928196401175958</t>
  </si>
  <si>
    <t>6230901011101754665</t>
  </si>
  <si>
    <t>432928196403285931</t>
  </si>
  <si>
    <t>6230901011102430042</t>
  </si>
  <si>
    <t>43292819590116592X</t>
  </si>
  <si>
    <t>6230901011100780034</t>
  </si>
  <si>
    <t>432928195611075918</t>
  </si>
  <si>
    <t>6230901011100780000</t>
  </si>
  <si>
    <t>432928195609205912</t>
  </si>
  <si>
    <t>6230901011100779978</t>
  </si>
  <si>
    <t>432928194711255911</t>
  </si>
  <si>
    <t>6230901011100779846</t>
  </si>
  <si>
    <t>432928195104275915</t>
  </si>
  <si>
    <t>6230901011100779879</t>
  </si>
  <si>
    <t>432928195411035954</t>
  </si>
  <si>
    <t>6230901011100779945</t>
  </si>
  <si>
    <t>432928195809025932</t>
  </si>
  <si>
    <t>6230901011102430059</t>
  </si>
  <si>
    <t>432928195002245969</t>
  </si>
  <si>
    <t>6230901011100779853</t>
  </si>
  <si>
    <t>432928195009165910</t>
  </si>
  <si>
    <t>6230901011100779861</t>
  </si>
  <si>
    <t>432928195807155928</t>
  </si>
  <si>
    <t>6230901011101754640</t>
  </si>
  <si>
    <t>432928197308205950</t>
  </si>
  <si>
    <t>6230901018009685768</t>
  </si>
  <si>
    <t>432928196802135914</t>
  </si>
  <si>
    <t>6230901011100780224</t>
  </si>
  <si>
    <t>432928197209115917</t>
  </si>
  <si>
    <t>6230901011100780315</t>
  </si>
  <si>
    <t>431128199211075955</t>
  </si>
  <si>
    <t>6230901011100780653</t>
  </si>
  <si>
    <t>432928196709035919</t>
  </si>
  <si>
    <t>6230901011100780208</t>
  </si>
  <si>
    <t>432928196801255973</t>
  </si>
  <si>
    <t>6230901011100780216</t>
  </si>
  <si>
    <t>432928197902165963</t>
  </si>
  <si>
    <t>6230901011100780380</t>
  </si>
  <si>
    <t>432928195408125916</t>
  </si>
  <si>
    <t>6230901011100779937</t>
  </si>
  <si>
    <t>432928196903125977</t>
  </si>
  <si>
    <t>6230901011100780257</t>
  </si>
  <si>
    <t>432928197111055952</t>
  </si>
  <si>
    <t>6230901011101792616</t>
  </si>
  <si>
    <t>432928195311115957</t>
  </si>
  <si>
    <t>6230901011100779929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</si>
  <si>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陶岭镇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2024 </t>
    </r>
    <r>
      <rPr>
        <sz val="16"/>
        <color rgb="FF000000"/>
        <rFont val="黑体"/>
        <charset val="134"/>
      </rPr>
      <t>年耕地地力保护补贴村核实表</t>
    </r>
  </si>
  <si>
    <t>上报时间：2024年5月15日</t>
  </si>
  <si>
    <t>乡镇核实补贴面积（亩）</t>
  </si>
  <si>
    <t>432928195903255945</t>
  </si>
  <si>
    <t>6230901011101751539</t>
  </si>
  <si>
    <t>蔬菜、水稻</t>
  </si>
  <si>
    <t>432928196301015930</t>
  </si>
  <si>
    <t>6230901011100746563</t>
  </si>
  <si>
    <t>432928196312305917</t>
  </si>
  <si>
    <t>6230901011102317678</t>
  </si>
  <si>
    <t>43292819570920591X</t>
  </si>
  <si>
    <t>6230901011100746522</t>
  </si>
  <si>
    <t>432928195812075914</t>
  </si>
  <si>
    <t>6230901011100746530</t>
  </si>
  <si>
    <t>432928197008295915</t>
  </si>
  <si>
    <t>6230901011100746712</t>
  </si>
  <si>
    <t>432928196803045929</t>
  </si>
  <si>
    <t>6230901011100746654</t>
  </si>
  <si>
    <t>432928196411085913</t>
  </si>
  <si>
    <t>6230901011100746589</t>
  </si>
  <si>
    <t>432928196508135913</t>
  </si>
  <si>
    <t>6230901011100746597</t>
  </si>
  <si>
    <t>432928196606255927</t>
  </si>
  <si>
    <t>6230901011100746605</t>
  </si>
  <si>
    <t>432928193802055910</t>
  </si>
  <si>
    <t>6230901011100746407</t>
  </si>
  <si>
    <t>432928194011215919</t>
  </si>
  <si>
    <t>6230901011100746423</t>
  </si>
  <si>
    <t>432928198308045912</t>
  </si>
  <si>
    <t>6230901011100746902</t>
  </si>
  <si>
    <t>432928194806105916</t>
  </si>
  <si>
    <t>6230901011100746472</t>
  </si>
  <si>
    <t>432928197008105915</t>
  </si>
  <si>
    <t>6230901011100746704</t>
  </si>
  <si>
    <t>432928197011245919</t>
  </si>
  <si>
    <t>6230901011100746720</t>
  </si>
  <si>
    <t>43292819670929593X</t>
  </si>
  <si>
    <t>6230901011100746647</t>
  </si>
  <si>
    <t>432928196909125919</t>
  </si>
  <si>
    <t>6230901011100746688</t>
  </si>
  <si>
    <t>432928196805015918</t>
  </si>
  <si>
    <t>6230901011100746662</t>
  </si>
  <si>
    <t>432928196911025917</t>
  </si>
  <si>
    <t>6230901011100746696</t>
  </si>
  <si>
    <t>43292819711213592X</t>
  </si>
  <si>
    <t>6230901011102317843</t>
  </si>
  <si>
    <t>432928196806135938</t>
  </si>
  <si>
    <t>6230901111100177015</t>
  </si>
  <si>
    <t>432928197508085914</t>
  </si>
  <si>
    <t>6230901011100746860</t>
  </si>
  <si>
    <t>43292819721119591X</t>
  </si>
  <si>
    <t>6230901011100746829</t>
  </si>
  <si>
    <t>432928197207085910</t>
  </si>
  <si>
    <t>6230901011100746787</t>
  </si>
  <si>
    <t>432928197003055939</t>
  </si>
  <si>
    <t>6230901011102317801</t>
  </si>
  <si>
    <t>二组</t>
  </si>
  <si>
    <t>何宗森</t>
  </si>
  <si>
    <t>432928193706125931</t>
  </si>
  <si>
    <t>6230901011100746399</t>
  </si>
  <si>
    <t>何宗贞</t>
  </si>
  <si>
    <t>432928193707275915</t>
  </si>
  <si>
    <t>6230901011100748635</t>
  </si>
  <si>
    <t>432928193802085917</t>
  </si>
  <si>
    <t>6230901011100748650</t>
  </si>
  <si>
    <t>432928194406105917</t>
  </si>
  <si>
    <t>6230901011100748700</t>
  </si>
  <si>
    <t>何栋林</t>
  </si>
  <si>
    <t>432928195609275910</t>
  </si>
  <si>
    <t>6230901011100748809</t>
  </si>
  <si>
    <t>何祖文</t>
  </si>
  <si>
    <t>432928195810125914</t>
  </si>
  <si>
    <t>6230901011101751737</t>
  </si>
  <si>
    <t>43292819670910593X</t>
  </si>
  <si>
    <t>6230901011100749005</t>
  </si>
  <si>
    <t>13974693699</t>
  </si>
  <si>
    <t>何建荣</t>
  </si>
  <si>
    <t>432928196711025912</t>
  </si>
  <si>
    <t>6230901011100749013</t>
  </si>
  <si>
    <t>何革生</t>
  </si>
  <si>
    <t>43292819670227591X</t>
  </si>
  <si>
    <t>6230901011102317751</t>
  </si>
  <si>
    <t>何亚雄</t>
  </si>
  <si>
    <t>432928196707225911</t>
  </si>
  <si>
    <t>6230901011102511650</t>
  </si>
  <si>
    <t>432928196912175917</t>
  </si>
  <si>
    <t>6230901011101792111</t>
  </si>
  <si>
    <t>何爱发</t>
  </si>
  <si>
    <t>43292819710508591X</t>
  </si>
  <si>
    <t>6230901811100039301</t>
  </si>
  <si>
    <t>何灶元</t>
  </si>
  <si>
    <t>432928196806035910</t>
  </si>
  <si>
    <t>6230901011100749039</t>
  </si>
  <si>
    <t>何昆雄</t>
  </si>
  <si>
    <t>432928196906235936</t>
  </si>
  <si>
    <t>6230901011102317777</t>
  </si>
  <si>
    <t>何柏勇</t>
  </si>
  <si>
    <t>432928196409145913</t>
  </si>
  <si>
    <t>6230901011100748924</t>
  </si>
  <si>
    <t>何冷仲</t>
  </si>
  <si>
    <t>432928196312275914</t>
  </si>
  <si>
    <t>6230901011100748916</t>
  </si>
  <si>
    <t>432928196406065918</t>
  </si>
  <si>
    <t>6230901011102317686</t>
  </si>
  <si>
    <t>何冷柏</t>
  </si>
  <si>
    <t>432928196608275913</t>
  </si>
  <si>
    <t>6230901011102317736</t>
  </si>
  <si>
    <t>何冷元</t>
  </si>
  <si>
    <t>432928196506165916</t>
  </si>
  <si>
    <t>6230901011102317694</t>
  </si>
  <si>
    <t>432928196602245932</t>
  </si>
  <si>
    <t>6230901011100748965</t>
  </si>
  <si>
    <t>胡柏真</t>
  </si>
  <si>
    <t>432928195703155923</t>
  </si>
  <si>
    <t>6230901011101751711</t>
  </si>
  <si>
    <t>43292819551006593X</t>
  </si>
  <si>
    <t>6230901011102548033</t>
  </si>
  <si>
    <t>何水雄</t>
  </si>
  <si>
    <t>432928195803135911</t>
  </si>
  <si>
    <t>6230901011100748841</t>
  </si>
  <si>
    <t>432928195711185911</t>
  </si>
  <si>
    <t>6230901011100748817</t>
  </si>
  <si>
    <t>何宗寿</t>
  </si>
  <si>
    <t>432928195206025917</t>
  </si>
  <si>
    <t>6230901011100748759</t>
  </si>
  <si>
    <t>432928195311185912</t>
  </si>
  <si>
    <t>6230901011102511718</t>
  </si>
  <si>
    <t>何祖袖</t>
  </si>
  <si>
    <t>432928195210125910</t>
  </si>
  <si>
    <t>6230901011100748775</t>
  </si>
  <si>
    <t>何祖元</t>
  </si>
  <si>
    <t>432928196308015917</t>
  </si>
  <si>
    <t>6230901011102317652</t>
  </si>
  <si>
    <t>432928196206065913</t>
  </si>
  <si>
    <t>6230901011100748874</t>
  </si>
  <si>
    <t>何祖玉</t>
  </si>
  <si>
    <t>432928195809165919</t>
  </si>
  <si>
    <t>6230901011101751729</t>
  </si>
  <si>
    <t>432928196205255918</t>
  </si>
  <si>
    <t>6230901011101751786</t>
  </si>
  <si>
    <t>李细女</t>
  </si>
  <si>
    <t>432928196010115923</t>
  </si>
  <si>
    <t>6230901011101751760</t>
  </si>
  <si>
    <t>432928196808275918</t>
  </si>
  <si>
    <t>6230901060001609230</t>
  </si>
  <si>
    <t>何信发</t>
  </si>
  <si>
    <t>432928196610075910</t>
  </si>
  <si>
    <t>6230901011102317744</t>
  </si>
  <si>
    <t>432928197802055951</t>
  </si>
  <si>
    <t>6230901011101792145</t>
  </si>
  <si>
    <t>432928195001095911</t>
  </si>
  <si>
    <t>6230901011100748734</t>
  </si>
  <si>
    <t>何金娟</t>
  </si>
  <si>
    <t>431128199910227268</t>
  </si>
  <si>
    <t>91102350009476100011</t>
  </si>
  <si>
    <t>李金翠</t>
  </si>
  <si>
    <t>432928196612105941</t>
  </si>
  <si>
    <t>6230901011100748981</t>
  </si>
  <si>
    <t>何祖养</t>
  </si>
  <si>
    <t>432928196211145918</t>
  </si>
  <si>
    <t>6230901011100748890</t>
  </si>
  <si>
    <t>何义勇</t>
  </si>
  <si>
    <t>432928197208265956</t>
  </si>
  <si>
    <t>6230901011100749088</t>
  </si>
  <si>
    <t>何建勇</t>
  </si>
  <si>
    <t>432928196202135910</t>
  </si>
  <si>
    <t>91102350009588333011</t>
  </si>
  <si>
    <t>432928196210045931</t>
  </si>
  <si>
    <t>6230901011101751794</t>
  </si>
  <si>
    <t>何祖兵</t>
  </si>
  <si>
    <t>432928197008255972</t>
  </si>
  <si>
    <t>6230901011102317835</t>
  </si>
  <si>
    <t>何冷平</t>
  </si>
  <si>
    <t>431128198607085936</t>
  </si>
  <si>
    <t>6230901011102318346</t>
  </si>
  <si>
    <t>何秋发</t>
  </si>
  <si>
    <t>432928197108185916</t>
  </si>
  <si>
    <t>6230901011100746753</t>
  </si>
  <si>
    <t>何宗义</t>
  </si>
  <si>
    <t>432928195307165919</t>
  </si>
  <si>
    <t>6230901011100747298</t>
  </si>
  <si>
    <t>何栋生</t>
  </si>
  <si>
    <t>432928196507055911</t>
  </si>
  <si>
    <t>6230901011102429523</t>
  </si>
  <si>
    <t>何楚伍</t>
  </si>
  <si>
    <t>432928196704175912</t>
  </si>
  <si>
    <t>6230901011100747454</t>
  </si>
  <si>
    <t>432928195104045917</t>
  </si>
  <si>
    <t>6230901060001601716</t>
  </si>
  <si>
    <t>432928197210075916</t>
  </si>
  <si>
    <t>6230901011100747637</t>
  </si>
  <si>
    <t>43292819520429593X</t>
  </si>
  <si>
    <t>6230901011100747264</t>
  </si>
  <si>
    <t>陈中翠</t>
  </si>
  <si>
    <t>432928195807175929</t>
  </si>
  <si>
    <t>6230901011101751562</t>
  </si>
  <si>
    <t>何伍仔</t>
  </si>
  <si>
    <t>432928195711175916</t>
  </si>
  <si>
    <t>6230901011100747348</t>
  </si>
  <si>
    <t>何知良</t>
  </si>
  <si>
    <t>432928195503235929</t>
  </si>
  <si>
    <t>6230901011100747330</t>
  </si>
  <si>
    <t>432928195908195910</t>
  </si>
  <si>
    <t>6230901011100747371</t>
  </si>
  <si>
    <t>何土中</t>
  </si>
  <si>
    <t>432928196204105918</t>
  </si>
  <si>
    <t>6230901060016799687</t>
  </si>
  <si>
    <t>何光文</t>
  </si>
  <si>
    <t>432928193803145918</t>
  </si>
  <si>
    <t>6230901011100747066</t>
  </si>
  <si>
    <t>何细朱</t>
  </si>
  <si>
    <t>432928193606195916</t>
  </si>
  <si>
    <t>6230901011100747058</t>
  </si>
  <si>
    <t>何福林</t>
  </si>
  <si>
    <t>432928194702195910</t>
  </si>
  <si>
    <t>6230901011100747181</t>
  </si>
  <si>
    <t>何福山</t>
  </si>
  <si>
    <t>432928194909265912</t>
  </si>
  <si>
    <t>6230901011100747215</t>
  </si>
  <si>
    <t>432928196807215913</t>
  </si>
  <si>
    <t>6230901011100747512</t>
  </si>
  <si>
    <t>何栋平</t>
  </si>
  <si>
    <t>432928197211075993</t>
  </si>
  <si>
    <t>6230901011100747645</t>
  </si>
  <si>
    <t>432928196802245910</t>
  </si>
  <si>
    <t>6230901011100747488</t>
  </si>
  <si>
    <t>432928194405045916</t>
  </si>
  <si>
    <t>6230901011100747165</t>
  </si>
  <si>
    <t>18617334475</t>
  </si>
  <si>
    <t>432928197408015919</t>
  </si>
  <si>
    <t>6230901011100747710</t>
  </si>
  <si>
    <t>432928196001195925</t>
  </si>
  <si>
    <t>6230901011102429531</t>
  </si>
  <si>
    <t>何福水</t>
  </si>
  <si>
    <t>432928195205155912</t>
  </si>
  <si>
    <t>6230901011100747272</t>
  </si>
  <si>
    <t>432928197501155932</t>
  </si>
  <si>
    <t>6230901011100747751</t>
  </si>
  <si>
    <t>何红仔</t>
  </si>
  <si>
    <t>43292819740520591X</t>
  </si>
  <si>
    <t>6230901111100179821</t>
  </si>
  <si>
    <t>432928197008175913</t>
  </si>
  <si>
    <t>6230901011100747579</t>
  </si>
  <si>
    <t>何栋兵</t>
  </si>
  <si>
    <t>432928197409055939</t>
  </si>
  <si>
    <t>6230901011100747744</t>
  </si>
  <si>
    <t>432928196806205932</t>
  </si>
  <si>
    <t>6230901060001616797</t>
  </si>
  <si>
    <t>何栋祥</t>
  </si>
  <si>
    <t>432928196805285934</t>
  </si>
  <si>
    <t>6230901011100747496</t>
  </si>
  <si>
    <t>432928196912105919</t>
  </si>
  <si>
    <t>6230901060010993047</t>
  </si>
  <si>
    <t>何祖珍</t>
  </si>
  <si>
    <t>432928196909035913</t>
  </si>
  <si>
    <t>6230901011100747538</t>
  </si>
  <si>
    <t>何宗石</t>
  </si>
  <si>
    <t>432928194404105913</t>
  </si>
  <si>
    <t>6230901011100747140</t>
  </si>
  <si>
    <t>何晓军</t>
  </si>
  <si>
    <t>431128199006195931</t>
  </si>
  <si>
    <t>6230901011102318866</t>
  </si>
  <si>
    <t>432928194202135911</t>
  </si>
  <si>
    <t>6230901011100747108</t>
  </si>
  <si>
    <t>何楚齐</t>
  </si>
  <si>
    <t>432928197106135915</t>
  </si>
  <si>
    <t>6230901011100747595</t>
  </si>
  <si>
    <t>何楚文</t>
  </si>
  <si>
    <t>432928196501165933</t>
  </si>
  <si>
    <t>6230901011100747421</t>
  </si>
  <si>
    <t>432928195308255932</t>
  </si>
  <si>
    <t>6230901011100747306</t>
  </si>
  <si>
    <t>何平翠</t>
  </si>
  <si>
    <t>432928195005215925</t>
  </si>
  <si>
    <t>6230901011100747967</t>
  </si>
  <si>
    <t>432928196511095916</t>
  </si>
  <si>
    <t>6230901011102511668</t>
  </si>
  <si>
    <t>432928193806225956</t>
  </si>
  <si>
    <t>6230901011100747868</t>
  </si>
  <si>
    <t>432928196909295918</t>
  </si>
  <si>
    <t>6230901011100748148</t>
  </si>
  <si>
    <t>432928197010105930</t>
  </si>
  <si>
    <t>6230901011100748163</t>
  </si>
  <si>
    <t>432928197302195915</t>
  </si>
  <si>
    <t>6230901811100039707</t>
  </si>
  <si>
    <t>432928196905045911</t>
  </si>
  <si>
    <t>6230901011100748130</t>
  </si>
  <si>
    <t>432928196301185913</t>
  </si>
  <si>
    <t>6230901011102511692</t>
  </si>
  <si>
    <t>何光财</t>
  </si>
  <si>
    <t>432928196303305915</t>
  </si>
  <si>
    <t>6230901011102511726</t>
  </si>
  <si>
    <t>432928196803205937</t>
  </si>
  <si>
    <t>6230901011100748114</t>
  </si>
  <si>
    <t>何光赐</t>
  </si>
  <si>
    <t>432928194608145917</t>
  </si>
  <si>
    <t>6230901011100747918</t>
  </si>
  <si>
    <t>432928197309035914</t>
  </si>
  <si>
    <t>6230901011100748197</t>
  </si>
  <si>
    <t>何四苟</t>
  </si>
  <si>
    <t>432928195908185915</t>
  </si>
  <si>
    <t>6230901011101751604</t>
  </si>
  <si>
    <t>432928195904125958</t>
  </si>
  <si>
    <t>6230901011100748031</t>
  </si>
  <si>
    <t>432928195710115911</t>
  </si>
  <si>
    <t>6230901011101751596</t>
  </si>
  <si>
    <t>432928195304285915</t>
  </si>
  <si>
    <t>6230901011100748007</t>
  </si>
  <si>
    <t>何真梅</t>
  </si>
  <si>
    <t>432928194812095937</t>
  </si>
  <si>
    <t>6230901011100747934</t>
  </si>
  <si>
    <t>432928195108295913</t>
  </si>
  <si>
    <t>6230901011100747983</t>
  </si>
  <si>
    <t>432928196603145917</t>
  </si>
  <si>
    <t>6230901011100748064</t>
  </si>
  <si>
    <t>何被才</t>
  </si>
  <si>
    <t>432928196706255916</t>
  </si>
  <si>
    <t>6230901011100748106</t>
  </si>
  <si>
    <t>何德胜合并</t>
  </si>
  <si>
    <t>432928195106185913</t>
  </si>
  <si>
    <t>6230901011100747975</t>
  </si>
  <si>
    <t>廖顺荣</t>
  </si>
  <si>
    <t>432928197410155988</t>
  </si>
  <si>
    <t>6230901011100748502</t>
  </si>
  <si>
    <t>432928197310285937</t>
  </si>
  <si>
    <t>6230901011102511593</t>
  </si>
  <si>
    <t>何白雄</t>
  </si>
  <si>
    <t>432928196602105913</t>
  </si>
  <si>
    <t>6230901011102429556</t>
  </si>
  <si>
    <t>43292819591020592X</t>
  </si>
  <si>
    <t>6230901011101751687</t>
  </si>
  <si>
    <t>432928196602175954</t>
  </si>
  <si>
    <t>6230901011100748361</t>
  </si>
  <si>
    <t>何雄仔</t>
  </si>
  <si>
    <t>432928196906275911</t>
  </si>
  <si>
    <t>6230901011100748395</t>
  </si>
  <si>
    <t>何四仔</t>
  </si>
  <si>
    <t>432928196702105910</t>
  </si>
  <si>
    <t>6230901011100748379</t>
  </si>
  <si>
    <t>432928195310015911</t>
  </si>
  <si>
    <t>6230901011100748304</t>
  </si>
  <si>
    <t>何石吉</t>
  </si>
  <si>
    <t>432928194405125916</t>
  </si>
  <si>
    <t>6230901011100748288</t>
  </si>
  <si>
    <t>432928197003155913</t>
  </si>
  <si>
    <t>6230901011100748411</t>
  </si>
  <si>
    <t>何三平</t>
  </si>
  <si>
    <t>432928197406295910</t>
  </si>
  <si>
    <t>6230901011100748494</t>
  </si>
  <si>
    <t>432928197006075919</t>
  </si>
  <si>
    <t>6230901011100748437</t>
  </si>
  <si>
    <t>432928197004085910</t>
  </si>
  <si>
    <t>6230901011100748429</t>
  </si>
  <si>
    <t>43292819670415592X</t>
  </si>
  <si>
    <t>6230901011100748387</t>
  </si>
  <si>
    <t>432928195602065910</t>
  </si>
  <si>
    <t>6230901011100748312</t>
  </si>
  <si>
    <t>432928196208255913</t>
  </si>
  <si>
    <t>6230901011101751695</t>
  </si>
  <si>
    <t>432928196011275910</t>
  </si>
  <si>
    <t>6230901011100748338</t>
  </si>
  <si>
    <t>432928196206075978</t>
  </si>
  <si>
    <t>6230901011100748346</t>
  </si>
  <si>
    <t>刘何村</t>
  </si>
  <si>
    <t>刘何1组</t>
  </si>
  <si>
    <t>刘知平</t>
  </si>
  <si>
    <t>432928197302105916</t>
  </si>
  <si>
    <t>6230901011100741218</t>
  </si>
  <si>
    <t>13642337452</t>
  </si>
  <si>
    <t>水稻、玉米蔬菜</t>
  </si>
  <si>
    <t>432928196711045913</t>
  </si>
  <si>
    <t>6230901011100741176</t>
  </si>
  <si>
    <t>432928195002285936</t>
  </si>
  <si>
    <t>6230901011100741044</t>
  </si>
  <si>
    <t>43292819640511591X</t>
  </si>
  <si>
    <t>6230901011100741150</t>
  </si>
  <si>
    <t>43292819721207591X</t>
  </si>
  <si>
    <t>6230901011102315656</t>
  </si>
  <si>
    <t>刘石平</t>
  </si>
  <si>
    <t>432928196711135919</t>
  </si>
  <si>
    <t>6230901011100741184</t>
  </si>
  <si>
    <t>432928196212085937</t>
  </si>
  <si>
    <t>6230901011102511346</t>
  </si>
  <si>
    <t>432928196511205919</t>
  </si>
  <si>
    <t>6230901011102511304</t>
  </si>
  <si>
    <t>刘土先</t>
  </si>
  <si>
    <t>432928195707235912</t>
  </si>
  <si>
    <t>6230901011101791931</t>
  </si>
  <si>
    <t>刘建雄</t>
  </si>
  <si>
    <t>432928197001275911</t>
  </si>
  <si>
    <t>6230901011102315532</t>
  </si>
  <si>
    <t>431128199301085911</t>
  </si>
  <si>
    <t>6230901011102316852</t>
  </si>
  <si>
    <t>432928196907065959</t>
  </si>
  <si>
    <t>6230901111100176462</t>
  </si>
  <si>
    <t>刘春柏</t>
  </si>
  <si>
    <t>432928197002115952</t>
  </si>
  <si>
    <t>6230901011102429374</t>
  </si>
  <si>
    <t>431128198408105957</t>
  </si>
  <si>
    <t>6230901011102316183</t>
  </si>
  <si>
    <t>432928195210055916</t>
  </si>
  <si>
    <t>6230901011100741085</t>
  </si>
  <si>
    <t>432928194309275914</t>
  </si>
  <si>
    <t>6230901060013459467</t>
  </si>
  <si>
    <t>431128198405115914</t>
  </si>
  <si>
    <t>6230901011102511239</t>
  </si>
  <si>
    <t>432928195211055926</t>
  </si>
  <si>
    <t>6230901011102400698</t>
  </si>
  <si>
    <t>432928196110105917</t>
  </si>
  <si>
    <t>6230901011100741127</t>
  </si>
  <si>
    <t>432928194806215912</t>
  </si>
  <si>
    <t>6230901011100741028</t>
  </si>
  <si>
    <t>432928194811105910</t>
  </si>
  <si>
    <t>6230901011100741036</t>
  </si>
  <si>
    <t>43292819631025591X</t>
  </si>
  <si>
    <t>6230901011100741143</t>
  </si>
  <si>
    <t>刘何2组</t>
  </si>
  <si>
    <t>432928197502045911</t>
  </si>
  <si>
    <t>6230901011101792046</t>
  </si>
  <si>
    <t>432928196312125916</t>
  </si>
  <si>
    <t>6230901011100740400</t>
  </si>
  <si>
    <t>43292819700510591X</t>
  </si>
  <si>
    <t>6230901011102315565</t>
  </si>
  <si>
    <t>刘羽</t>
  </si>
  <si>
    <t>432928198109205995</t>
  </si>
  <si>
    <t>6230901011100740541</t>
  </si>
  <si>
    <t>432928196404125921</t>
  </si>
  <si>
    <t>6230901011102315342</t>
  </si>
  <si>
    <t>刘知仁</t>
  </si>
  <si>
    <t>43292819610312591X</t>
  </si>
  <si>
    <t>6230901011100740392</t>
  </si>
  <si>
    <t>432928197311045919</t>
  </si>
  <si>
    <t>6230901011100740509</t>
  </si>
  <si>
    <t>刘正飞</t>
  </si>
  <si>
    <t xml:space="preserve">431128198712035914              </t>
  </si>
  <si>
    <t>6230901011100740590</t>
  </si>
  <si>
    <t>432928196407265911</t>
  </si>
  <si>
    <t>6230901011102315359</t>
  </si>
  <si>
    <t>432928197309135915</t>
  </si>
  <si>
    <t>6230901011102315714</t>
  </si>
  <si>
    <t>432928196910245918</t>
  </si>
  <si>
    <t>6230901011100740467</t>
  </si>
  <si>
    <t>432928196612105933</t>
  </si>
  <si>
    <t>6230901011100740442</t>
  </si>
  <si>
    <t>432928195904085917</t>
  </si>
  <si>
    <t>6230901011100740376</t>
  </si>
  <si>
    <t>432928195406085949</t>
  </si>
  <si>
    <t>6230901011100740335</t>
  </si>
  <si>
    <t>432928195505125934</t>
  </si>
  <si>
    <t>6230901011101791923</t>
  </si>
  <si>
    <t>432928198109045936</t>
  </si>
  <si>
    <t>6230901011102315953</t>
  </si>
  <si>
    <t>432928193908105920</t>
  </si>
  <si>
    <t>6230901011100740251</t>
  </si>
  <si>
    <t>432928196511055914</t>
  </si>
  <si>
    <t>6230901011100740426</t>
  </si>
  <si>
    <t>刘涛</t>
  </si>
  <si>
    <t>431128200403175972</t>
  </si>
  <si>
    <t>6230901111100174616</t>
  </si>
  <si>
    <t>432928198206155934</t>
  </si>
  <si>
    <t>6230901011102316001</t>
  </si>
  <si>
    <t>432928195205105931</t>
  </si>
  <si>
    <t>6230901011100740293</t>
  </si>
  <si>
    <t>432928197004095975</t>
  </si>
  <si>
    <t>6230901011102315540</t>
  </si>
  <si>
    <t>刘何3组</t>
  </si>
  <si>
    <t>432928196206165949</t>
  </si>
  <si>
    <t>6230901011100741598</t>
  </si>
  <si>
    <t>432928195309205910</t>
  </si>
  <si>
    <t>6230901011100741523</t>
  </si>
  <si>
    <t>432928196404115918</t>
  </si>
  <si>
    <t>6230901011102511320</t>
  </si>
  <si>
    <t>432928195610065937</t>
  </si>
  <si>
    <t>6230901011102511148</t>
  </si>
  <si>
    <t>432928197010155911</t>
  </si>
  <si>
    <t>6230901011101792038</t>
  </si>
  <si>
    <t>432928196510245978</t>
  </si>
  <si>
    <t>6230901011102315433</t>
  </si>
  <si>
    <t>432928197110045912</t>
  </si>
  <si>
    <t>6230901011100741689</t>
  </si>
  <si>
    <t>432928195812245928</t>
  </si>
  <si>
    <t>6230901011102315276</t>
  </si>
  <si>
    <t>43292819470101599X</t>
  </si>
  <si>
    <t>6230901011100741457</t>
  </si>
  <si>
    <t>432928196901045914</t>
  </si>
  <si>
    <t>6230901011100741663</t>
  </si>
  <si>
    <t>432928196807155914</t>
  </si>
  <si>
    <t>6230901011100741648</t>
  </si>
  <si>
    <t>432928195902045911</t>
  </si>
  <si>
    <t>6230901011100741572</t>
  </si>
  <si>
    <t>432928195612255910</t>
  </si>
  <si>
    <t>6230901011102315250</t>
  </si>
  <si>
    <t>432928195211115917</t>
  </si>
  <si>
    <t>6230901011100741507</t>
  </si>
  <si>
    <t>432928197612235919</t>
  </si>
  <si>
    <t>6230901011100741721</t>
  </si>
  <si>
    <t>432928196309015919</t>
  </si>
  <si>
    <t>6230901011100741614</t>
  </si>
  <si>
    <t>432928195304115932</t>
  </si>
  <si>
    <t>6230901011102511163</t>
  </si>
  <si>
    <t>432928195206145919</t>
  </si>
  <si>
    <t>6230901011100741499</t>
  </si>
  <si>
    <t>43292819380510591X</t>
  </si>
  <si>
    <t>6230901011102429382</t>
  </si>
  <si>
    <t>432928196811095934</t>
  </si>
  <si>
    <t>6230901011100741655</t>
  </si>
  <si>
    <t>刘四仔</t>
  </si>
  <si>
    <t>432928197210115930</t>
  </si>
  <si>
    <t>6230901011100741697</t>
  </si>
  <si>
    <t>431128198703055913</t>
  </si>
  <si>
    <t>6230901011102316357</t>
  </si>
  <si>
    <t>432928197204185983</t>
  </si>
  <si>
    <t>6230901011102315649</t>
  </si>
  <si>
    <t>431128198811115928</t>
  </si>
  <si>
    <t>6230901011100740954</t>
  </si>
  <si>
    <t>刘何4组</t>
  </si>
  <si>
    <t>432928196812275910</t>
  </si>
  <si>
    <t>6230901011100740830</t>
  </si>
  <si>
    <t>432928196505305913</t>
  </si>
  <si>
    <t>6230901011101791980</t>
  </si>
  <si>
    <t>432928195007125915</t>
  </si>
  <si>
    <t>6230901011100740731</t>
  </si>
  <si>
    <t>432928196212035913</t>
  </si>
  <si>
    <t>6230901011102315300</t>
  </si>
  <si>
    <t>刘锋</t>
  </si>
  <si>
    <t>432928197207245910</t>
  </si>
  <si>
    <t>6230901011100740871</t>
  </si>
  <si>
    <t>43292819681003593X</t>
  </si>
  <si>
    <t>6230901011100740822</t>
  </si>
  <si>
    <t>432928196610155937</t>
  </si>
  <si>
    <t>6230901011100740814</t>
  </si>
  <si>
    <t>432928196110105933</t>
  </si>
  <si>
    <t>6230901011100740806</t>
  </si>
  <si>
    <t>43292819650613591X</t>
  </si>
  <si>
    <t>6230901011102315383</t>
  </si>
  <si>
    <t>432928196412085931</t>
  </si>
  <si>
    <t>6230901011102315375</t>
  </si>
  <si>
    <t>432928196603205924</t>
  </si>
  <si>
    <t>6230901011102315458</t>
  </si>
  <si>
    <t>432928196508175915</t>
  </si>
  <si>
    <t>6230901011102315409</t>
  </si>
  <si>
    <t>432928196909105918</t>
  </si>
  <si>
    <t>6230901011100740855</t>
  </si>
  <si>
    <t>432928195410105914</t>
  </si>
  <si>
    <t>6230901011100740772</t>
  </si>
  <si>
    <t>刘土兴</t>
  </si>
  <si>
    <t>432928195509195913</t>
  </si>
  <si>
    <t>6230901011102511403</t>
  </si>
  <si>
    <t>刘土成</t>
  </si>
  <si>
    <t>432928195412205919</t>
  </si>
  <si>
    <t>6230901011100740780</t>
  </si>
  <si>
    <t>432928195409215913</t>
  </si>
  <si>
    <t>6230901011100740764</t>
  </si>
  <si>
    <t>432928194906075910</t>
  </si>
  <si>
    <t>6230901011100740715</t>
  </si>
  <si>
    <t>432928195111245917</t>
  </si>
  <si>
    <t>6230901011100742315</t>
  </si>
  <si>
    <t>432928195005055933</t>
  </si>
  <si>
    <t>6230901011100740723</t>
  </si>
  <si>
    <t>432928194810065910</t>
  </si>
  <si>
    <t>6230901011100740707</t>
  </si>
  <si>
    <t>刘何5组</t>
  </si>
  <si>
    <t>432928197108065914</t>
  </si>
  <si>
    <t>6230901011100742489</t>
  </si>
  <si>
    <t>432928198302105910</t>
  </si>
  <si>
    <t>6230901011102316068</t>
  </si>
  <si>
    <t>何柏仲</t>
  </si>
  <si>
    <t>432928195510205912</t>
  </si>
  <si>
    <t>6230901011100742349</t>
  </si>
  <si>
    <t>432928194610135929</t>
  </si>
  <si>
    <t>6230901011101750978</t>
  </si>
  <si>
    <t>刘细女</t>
  </si>
  <si>
    <t>432928194009175946</t>
  </si>
  <si>
    <t>6230901111100174632</t>
  </si>
  <si>
    <t>何梅英</t>
  </si>
  <si>
    <t>432928197308025925</t>
  </si>
  <si>
    <t>6230901011102315680</t>
  </si>
  <si>
    <t>432928196003055918</t>
  </si>
  <si>
    <t>6230901011100742380</t>
  </si>
  <si>
    <t>432928196905035916</t>
  </si>
  <si>
    <t>6230901011102511288</t>
  </si>
  <si>
    <t>何宗初</t>
  </si>
  <si>
    <t>432928196909195917</t>
  </si>
  <si>
    <t>6230901011102429424</t>
  </si>
  <si>
    <t>432928195301195914</t>
  </si>
  <si>
    <t>6230901011100742323</t>
  </si>
  <si>
    <t>431128198410305915</t>
  </si>
  <si>
    <t>6230901811100329363</t>
  </si>
  <si>
    <t>何柏祥</t>
  </si>
  <si>
    <t>432928196411055917</t>
  </si>
  <si>
    <t>6230901011100742422</t>
  </si>
  <si>
    <t>43292819701003591X</t>
  </si>
  <si>
    <t>6230901011100742463</t>
  </si>
  <si>
    <t>何栋兴</t>
  </si>
  <si>
    <t>432928194910055939</t>
  </si>
  <si>
    <t>6230901111100174640</t>
  </si>
  <si>
    <t>432928196606125911</t>
  </si>
  <si>
    <t>6230901011101791998</t>
  </si>
  <si>
    <t>何支元</t>
  </si>
  <si>
    <t>432928195904025914</t>
  </si>
  <si>
    <t>6230901011100742372</t>
  </si>
  <si>
    <t>432928196309135910</t>
  </si>
  <si>
    <t>6230901011101791972</t>
  </si>
  <si>
    <t>432928196511105918</t>
  </si>
  <si>
    <t>6230901011102315441</t>
  </si>
  <si>
    <t>135352233218</t>
  </si>
  <si>
    <t>432928195607205919</t>
  </si>
  <si>
    <t>6230901011102511395</t>
  </si>
  <si>
    <t>432928196211145942</t>
  </si>
  <si>
    <t>6230901060010998178</t>
  </si>
  <si>
    <t>432928194908205918</t>
  </si>
  <si>
    <t>6230901011100742299</t>
  </si>
  <si>
    <t>432928195804035912</t>
  </si>
  <si>
    <t>6230901011100742356</t>
  </si>
  <si>
    <t>432928196902245934</t>
  </si>
  <si>
    <t>6230901011100742455</t>
  </si>
  <si>
    <t>刘何6组</t>
  </si>
  <si>
    <t>432928197210175917</t>
  </si>
  <si>
    <t>6230901011100742059</t>
  </si>
  <si>
    <t>432928197410075910</t>
  </si>
  <si>
    <t>6230901011102315730</t>
  </si>
  <si>
    <t>432928197204015917</t>
  </si>
  <si>
    <t>6230901011102315615</t>
  </si>
  <si>
    <t>何子祥</t>
  </si>
  <si>
    <t>432928194307045939</t>
  </si>
  <si>
    <t>6230901011100741812</t>
  </si>
  <si>
    <t>432928197012275933</t>
  </si>
  <si>
    <t>6230901011102315581</t>
  </si>
  <si>
    <t>43292819361205591X</t>
  </si>
  <si>
    <t>6230901011100741762</t>
  </si>
  <si>
    <t>432928197009125918</t>
  </si>
  <si>
    <t>6230901011100742042</t>
  </si>
  <si>
    <t>何井明</t>
  </si>
  <si>
    <t>432928197003255973</t>
  </si>
  <si>
    <t>6230901011102511270</t>
  </si>
  <si>
    <t>432928196010275919</t>
  </si>
  <si>
    <t>6230901011100741978</t>
  </si>
  <si>
    <t>432928197312115915</t>
  </si>
  <si>
    <t>6230901011100742083</t>
  </si>
  <si>
    <t>432928196602245916</t>
  </si>
  <si>
    <t>6230901011100742000</t>
  </si>
  <si>
    <t>432928195502195910</t>
  </si>
  <si>
    <t>6230901011100741937</t>
  </si>
  <si>
    <t>432928196305055913</t>
  </si>
  <si>
    <t>6230901011102315334</t>
  </si>
  <si>
    <t>何明生</t>
  </si>
  <si>
    <t>432928195304025910</t>
  </si>
  <si>
    <t>6230901011100741911</t>
  </si>
  <si>
    <t>432928196708115976</t>
  </si>
  <si>
    <t>6230901011100742026</t>
  </si>
  <si>
    <t>432928194805085917</t>
  </si>
  <si>
    <t>6230901011102553918</t>
  </si>
  <si>
    <t>43292819601223597X</t>
  </si>
  <si>
    <t>6230901011101791964</t>
  </si>
  <si>
    <t>432928197204125972</t>
  </si>
  <si>
    <t>6230901011102315631</t>
  </si>
  <si>
    <t>432928197311135914</t>
  </si>
  <si>
    <t>6230901011100742075</t>
  </si>
  <si>
    <t>何子平</t>
  </si>
  <si>
    <t>432928195004185912</t>
  </si>
  <si>
    <t>6230901011100742307</t>
  </si>
  <si>
    <t>432928195701145916</t>
  </si>
  <si>
    <t>6230901011102403791</t>
  </si>
  <si>
    <t>何英杰</t>
  </si>
  <si>
    <t>432928197703065951</t>
  </si>
  <si>
    <t>6230901011100742125</t>
  </si>
  <si>
    <t>432928195712155917</t>
  </si>
  <si>
    <t>6230901011102429390</t>
  </si>
  <si>
    <t>432928194305085910</t>
  </si>
  <si>
    <t>6230901011100741804</t>
  </si>
  <si>
    <t>43292819501001591X</t>
  </si>
  <si>
    <t>6230901011100741879</t>
  </si>
  <si>
    <t>刘在翠</t>
  </si>
  <si>
    <t>432928195004025927</t>
  </si>
  <si>
    <t>6230901011100741861</t>
  </si>
  <si>
    <t>432928198109175917</t>
  </si>
  <si>
    <t>6230901011100742133</t>
  </si>
  <si>
    <t>432928196411255927</t>
  </si>
  <si>
    <t>6230901011102315367</t>
  </si>
  <si>
    <t>陶岭乡上马塘村一组</t>
  </si>
  <si>
    <t>432928197406215933</t>
  </si>
  <si>
    <t>6230901011100718836</t>
  </si>
  <si>
    <t>何满雄</t>
  </si>
  <si>
    <t>432928196906255953</t>
  </si>
  <si>
    <t>6230901011100718778</t>
  </si>
  <si>
    <t>李兰翠</t>
  </si>
  <si>
    <t>432928195105015920</t>
  </si>
  <si>
    <t>6230901011100718539</t>
  </si>
  <si>
    <t>432928194912165939</t>
  </si>
  <si>
    <t>6230901011100718513</t>
  </si>
  <si>
    <t>432928194808305911</t>
  </si>
  <si>
    <t>6230901011100718497</t>
  </si>
  <si>
    <t>432928195404215914</t>
  </si>
  <si>
    <t>6230901011100718554</t>
  </si>
  <si>
    <t>陶岭上马第一组</t>
  </si>
  <si>
    <t>432928196802095916</t>
  </si>
  <si>
    <t>6230901011100718745</t>
  </si>
  <si>
    <t>432928197204065957</t>
  </si>
  <si>
    <t>6230901011102306549</t>
  </si>
  <si>
    <t>432928197011135912</t>
  </si>
  <si>
    <t>6230901011100718794</t>
  </si>
  <si>
    <t>432928194805055910</t>
  </si>
  <si>
    <t>6230901011100718489</t>
  </si>
  <si>
    <t>432928195907215916</t>
  </si>
  <si>
    <t>6230901011100718638</t>
  </si>
  <si>
    <t>432928195711275917</t>
  </si>
  <si>
    <t>6230901060001612325</t>
  </si>
  <si>
    <t>何振国</t>
  </si>
  <si>
    <t>432928198204255915</t>
  </si>
  <si>
    <t>6230901011100718927</t>
  </si>
  <si>
    <t>432928193509215911</t>
  </si>
  <si>
    <t>6230901011100718372</t>
  </si>
  <si>
    <t>432928195611285923</t>
  </si>
  <si>
    <t>6230901011100718588</t>
  </si>
  <si>
    <t>何楚国</t>
  </si>
  <si>
    <t>432928196307175919</t>
  </si>
  <si>
    <t>6230901011100718661</t>
  </si>
  <si>
    <t>432928195709145910</t>
  </si>
  <si>
    <t>6230901011102428871</t>
  </si>
  <si>
    <t>432928194804275911</t>
  </si>
  <si>
    <t>6230901011102400656</t>
  </si>
  <si>
    <t>何社保</t>
  </si>
  <si>
    <t>432928195603115916</t>
  </si>
  <si>
    <t>6230901011100718562</t>
  </si>
  <si>
    <t>432928196611075912</t>
  </si>
  <si>
    <t>6230901011100718737</t>
  </si>
  <si>
    <t>432928196509065910</t>
  </si>
  <si>
    <t>6230901011101748907</t>
  </si>
  <si>
    <t>432928196610105980</t>
  </si>
  <si>
    <t>6230901011100718729</t>
  </si>
  <si>
    <t>432928196702205911</t>
  </si>
  <si>
    <t>6230901011101748923</t>
  </si>
  <si>
    <t>432928193910085914</t>
  </si>
  <si>
    <t>6230901011100718414</t>
  </si>
  <si>
    <t>432928193906155924</t>
  </si>
  <si>
    <t>6230901011100718406</t>
  </si>
  <si>
    <t>432928196212125935</t>
  </si>
  <si>
    <t>6230901011102306333</t>
  </si>
  <si>
    <t>432928196103055915</t>
  </si>
  <si>
    <t>6230901011101791444</t>
  </si>
  <si>
    <t>陶岭镇上马村二组</t>
  </si>
  <si>
    <t>432928195905065918</t>
  </si>
  <si>
    <t>6230901011100718612</t>
  </si>
  <si>
    <t>432928197109155911</t>
  </si>
  <si>
    <t>6230901011100718810</t>
  </si>
  <si>
    <t>何桐娟</t>
  </si>
  <si>
    <t>432928197302105924</t>
  </si>
  <si>
    <t>6230901011102509423</t>
  </si>
  <si>
    <t>陶岭镇上马村一组</t>
  </si>
  <si>
    <t>432928196303045914</t>
  </si>
  <si>
    <t>6230901011100718653</t>
  </si>
  <si>
    <t>432928196712115952</t>
  </si>
  <si>
    <t>6230901011102428863</t>
  </si>
  <si>
    <t>432928196611065933</t>
  </si>
  <si>
    <t>6230901011101748915</t>
  </si>
  <si>
    <t>432928194302245915</t>
  </si>
  <si>
    <t>6230901011102533142</t>
  </si>
  <si>
    <t>陶岭乡上马塘村二组</t>
  </si>
  <si>
    <t>432928195608035915</t>
  </si>
  <si>
    <t>6230901011102306283</t>
  </si>
  <si>
    <t>432928195611225912</t>
  </si>
  <si>
    <t>6230901011100717309</t>
  </si>
  <si>
    <t>432928198210065915</t>
  </si>
  <si>
    <t>6230901011100717598</t>
  </si>
  <si>
    <t>432928196304065941</t>
  </si>
  <si>
    <t>6230901011102509860</t>
  </si>
  <si>
    <t>432928195702155913</t>
  </si>
  <si>
    <t>6230901011100717317</t>
  </si>
  <si>
    <t>432928195812105933</t>
  </si>
  <si>
    <t>6230901011100717325</t>
  </si>
  <si>
    <t>432928196802285920</t>
  </si>
  <si>
    <t>6230901011102306457</t>
  </si>
  <si>
    <t>432928194405105923</t>
  </si>
  <si>
    <t>6230901011100717218</t>
  </si>
  <si>
    <t>432928194705055913</t>
  </si>
  <si>
    <t>6230901011100717242</t>
  </si>
  <si>
    <t>43292819450815594X</t>
  </si>
  <si>
    <t>6230901011100717234</t>
  </si>
  <si>
    <t>432928196110225919</t>
  </si>
  <si>
    <t>6230901011102306309</t>
  </si>
  <si>
    <t>陶岭上马第二组</t>
  </si>
  <si>
    <t>432928196906175910</t>
  </si>
  <si>
    <t>6230901111100177411</t>
  </si>
  <si>
    <t>432928195002125940</t>
  </si>
  <si>
    <t>6230901011100717267</t>
  </si>
  <si>
    <t>何日祥</t>
  </si>
  <si>
    <t>432928196808135915</t>
  </si>
  <si>
    <t>6230901011102306465</t>
  </si>
  <si>
    <t>432928197403175913</t>
  </si>
  <si>
    <t>6230901011100717531</t>
  </si>
  <si>
    <t>432928196308065973</t>
  </si>
  <si>
    <t>6230901011102306366</t>
  </si>
  <si>
    <t>432928196304085918</t>
  </si>
  <si>
    <t>6230901011102306358</t>
  </si>
  <si>
    <t>432928196611025915</t>
  </si>
  <si>
    <t>6230901011101748790</t>
  </si>
  <si>
    <t>432928196605205936</t>
  </si>
  <si>
    <t>6230901011100717416</t>
  </si>
  <si>
    <t>432928196809165913</t>
  </si>
  <si>
    <t>6230901011100717440</t>
  </si>
  <si>
    <t>432928196309275913</t>
  </si>
  <si>
    <t>6230901011100717382</t>
  </si>
  <si>
    <t>432928196212185911</t>
  </si>
  <si>
    <t>6230901011100717358</t>
  </si>
  <si>
    <t>432928196604035912</t>
  </si>
  <si>
    <t>6230901011102306390</t>
  </si>
  <si>
    <t>432928196506185917</t>
  </si>
  <si>
    <t>6230901011100717390</t>
  </si>
  <si>
    <t>432928198212115912</t>
  </si>
  <si>
    <t>6230901011102306705</t>
  </si>
  <si>
    <t>432928197111105913</t>
  </si>
  <si>
    <t>6230901011100717515</t>
  </si>
  <si>
    <t>432928197001245915</t>
  </si>
  <si>
    <t>6230901011100717465</t>
  </si>
  <si>
    <t>432928197012105918</t>
  </si>
  <si>
    <t>6230901011102306499</t>
  </si>
  <si>
    <t>何石忠</t>
  </si>
  <si>
    <t>432928197105075914</t>
  </si>
  <si>
    <t>6230901011100717499</t>
  </si>
  <si>
    <t>432928197112155971</t>
  </si>
  <si>
    <t>6230901011102306531</t>
  </si>
  <si>
    <t>何日新</t>
  </si>
  <si>
    <t>432928195108250010</t>
  </si>
  <si>
    <t>6230901811100423257</t>
  </si>
  <si>
    <t>432928196709175938</t>
  </si>
  <si>
    <t>6230901011102428830</t>
  </si>
  <si>
    <t>陶岭镇上马塘二组</t>
  </si>
  <si>
    <t>何国宝</t>
  </si>
  <si>
    <t>431128200006095995</t>
  </si>
  <si>
    <t>6230901811100006987</t>
  </si>
  <si>
    <t>上马第二组</t>
  </si>
  <si>
    <t>43292819430112592X</t>
  </si>
  <si>
    <t>6230901011100717184</t>
  </si>
  <si>
    <t>432928196901155910</t>
  </si>
  <si>
    <t>6230901011102408493</t>
  </si>
  <si>
    <t>432928194406115947</t>
  </si>
  <si>
    <t>6230901011100717226</t>
  </si>
  <si>
    <t>陶岭乡上马塘村三组</t>
  </si>
  <si>
    <t>432928194307145921</t>
  </si>
  <si>
    <t>6230901011100719107</t>
  </si>
  <si>
    <t>432928194701065911</t>
  </si>
  <si>
    <t>6230901011100719115</t>
  </si>
  <si>
    <t>432928193811215912</t>
  </si>
  <si>
    <t>6230901011100719073</t>
  </si>
  <si>
    <t>罗三女</t>
  </si>
  <si>
    <t>432928194902155948</t>
  </si>
  <si>
    <t>6230901011100719131</t>
  </si>
  <si>
    <t>432928195605045923</t>
  </si>
  <si>
    <t>6230901011100719198</t>
  </si>
  <si>
    <t>432928195603165913</t>
  </si>
  <si>
    <t>6230901011102509878</t>
  </si>
  <si>
    <t>432928195012115914</t>
  </si>
  <si>
    <t>6230901011100719156</t>
  </si>
  <si>
    <t>432928195303295919</t>
  </si>
  <si>
    <t>6230901011102428913</t>
  </si>
  <si>
    <t>432928196412115926</t>
  </si>
  <si>
    <t>6230901011100719321</t>
  </si>
  <si>
    <t>432928196501175912</t>
  </si>
  <si>
    <t>6230901011100719339</t>
  </si>
  <si>
    <t>432928196709205930</t>
  </si>
  <si>
    <t>6230901011102306424</t>
  </si>
  <si>
    <t>432928196209295933</t>
  </si>
  <si>
    <t>6230901011102306325</t>
  </si>
  <si>
    <t>432928196202185918</t>
  </si>
  <si>
    <t>6230901060001601054</t>
  </si>
  <si>
    <t>432928196806135911</t>
  </si>
  <si>
    <t>6230901011102509837</t>
  </si>
  <si>
    <t>432928197804105916</t>
  </si>
  <si>
    <t>6230901011100719511</t>
  </si>
  <si>
    <t>432928197402235910</t>
  </si>
  <si>
    <t>6230901011102306572</t>
  </si>
  <si>
    <t>何水军</t>
  </si>
  <si>
    <t>432928197207085937</t>
  </si>
  <si>
    <t>6230901011100719453</t>
  </si>
  <si>
    <t>何文兴</t>
  </si>
  <si>
    <t>43292819681006591X</t>
  </si>
  <si>
    <t>6230901011100719370</t>
  </si>
  <si>
    <t>432928197007205914</t>
  </si>
  <si>
    <t>6230901011100719412</t>
  </si>
  <si>
    <t>432928197101045953</t>
  </si>
  <si>
    <t>6230901011100719446</t>
  </si>
  <si>
    <t>432928193707055912</t>
  </si>
  <si>
    <t>6230901011100719057</t>
  </si>
  <si>
    <t>432928195605105922</t>
  </si>
  <si>
    <t>6230901011100719206</t>
  </si>
  <si>
    <t>432928195611035916</t>
  </si>
  <si>
    <t>6230901011102428897</t>
  </si>
  <si>
    <t>432928195701205915</t>
  </si>
  <si>
    <t>6230901011100719230</t>
  </si>
  <si>
    <t>432928195609285924</t>
  </si>
  <si>
    <t>6230901011100719214</t>
  </si>
  <si>
    <t>43292819581208591X</t>
  </si>
  <si>
    <t>6230901011100719255</t>
  </si>
  <si>
    <t>上马第三组</t>
  </si>
  <si>
    <t>432928194707165972</t>
  </si>
  <si>
    <t>6230901011100719123</t>
  </si>
  <si>
    <t>432928196002105928</t>
  </si>
  <si>
    <t>6230901811100337739</t>
  </si>
  <si>
    <t>432928195908015916</t>
  </si>
  <si>
    <t>6230901011100719271</t>
  </si>
  <si>
    <t>43292819651018591X</t>
  </si>
  <si>
    <t>6230901011100719347</t>
  </si>
  <si>
    <t>432928195611155934</t>
  </si>
  <si>
    <t>6230901011100719222</t>
  </si>
  <si>
    <t>陈石坚</t>
  </si>
  <si>
    <t>43292819660117591X</t>
  </si>
  <si>
    <t>6230901011100719354</t>
  </si>
  <si>
    <t>432928197010125931</t>
  </si>
  <si>
    <t>6230901011100719420</t>
  </si>
  <si>
    <t>432928195610045928</t>
  </si>
  <si>
    <t>6230901011100717291</t>
  </si>
  <si>
    <t>上马三组</t>
  </si>
  <si>
    <t>432928195910135925</t>
  </si>
  <si>
    <t>6230901011100719297</t>
  </si>
  <si>
    <t>陶岭乡上马塘村四组</t>
  </si>
  <si>
    <t>432928196905015915</t>
  </si>
  <si>
    <t>6230901060010994193</t>
  </si>
  <si>
    <t>何井国</t>
  </si>
  <si>
    <t>432928197102285916</t>
  </si>
  <si>
    <t>6230901011102306515</t>
  </si>
  <si>
    <t>43292819620502591X</t>
  </si>
  <si>
    <t>6230901011101748824</t>
  </si>
  <si>
    <t>432928196211155913</t>
  </si>
  <si>
    <t>6230901011100589933</t>
  </si>
  <si>
    <t>432928196304085926</t>
  </si>
  <si>
    <t>6230901011102306291</t>
  </si>
  <si>
    <t>432928196307015915</t>
  </si>
  <si>
    <t>6230901011100717903</t>
  </si>
  <si>
    <t>432928196604065978</t>
  </si>
  <si>
    <t>6230901011101748832</t>
  </si>
  <si>
    <t>432928196901255911</t>
  </si>
  <si>
    <t>6230901011100717994</t>
  </si>
  <si>
    <t>何知法</t>
  </si>
  <si>
    <t>432928196409115917</t>
  </si>
  <si>
    <t>6230901011100717911</t>
  </si>
  <si>
    <t>432928196512105952</t>
  </si>
  <si>
    <t>6230901011100717929</t>
  </si>
  <si>
    <t>432928195607175916</t>
  </si>
  <si>
    <t>6230901011100717820</t>
  </si>
  <si>
    <t>432928194407105919</t>
  </si>
  <si>
    <t>6230901011100717705</t>
  </si>
  <si>
    <t>432928194808235917</t>
  </si>
  <si>
    <t>6230901011100717739</t>
  </si>
  <si>
    <t>上马塘4组</t>
  </si>
  <si>
    <t>432928196108075915</t>
  </si>
  <si>
    <t>6230901011100717861</t>
  </si>
  <si>
    <t>432928197207025918</t>
  </si>
  <si>
    <t>6230901011100718091</t>
  </si>
  <si>
    <t>432928194107025917</t>
  </si>
  <si>
    <t>6230901011100717697</t>
  </si>
  <si>
    <t>43292819500408592X</t>
  </si>
  <si>
    <t>6230901011100717747</t>
  </si>
  <si>
    <t>432928195410015919</t>
  </si>
  <si>
    <t>6230901011100717804</t>
  </si>
  <si>
    <t>432928195211135918</t>
  </si>
  <si>
    <t>6230901011100717770</t>
  </si>
  <si>
    <t>陶岭上马第四组</t>
  </si>
  <si>
    <t>432928195901305929</t>
  </si>
  <si>
    <t>6230901111100179318</t>
  </si>
  <si>
    <t>431128199310295910</t>
  </si>
  <si>
    <t>6230901011102307521</t>
  </si>
  <si>
    <t>李玉华</t>
  </si>
  <si>
    <t>432928197502015923</t>
  </si>
  <si>
    <t>6230901011100718133</t>
  </si>
  <si>
    <t>432928196911125918</t>
  </si>
  <si>
    <t>6230901011100718034</t>
  </si>
  <si>
    <t>432928196912225945</t>
  </si>
  <si>
    <t>6230901011100718042</t>
  </si>
  <si>
    <t>432928196908165919</t>
  </si>
  <si>
    <t>6230901011100718026</t>
  </si>
  <si>
    <t>432928196908165994</t>
  </si>
  <si>
    <t>6230901011100718018</t>
  </si>
  <si>
    <t>何土兵</t>
  </si>
  <si>
    <t>432928197112135938</t>
  </si>
  <si>
    <t>6230901011100718075</t>
  </si>
  <si>
    <t>何国兵</t>
  </si>
  <si>
    <t>432928197005235917</t>
  </si>
  <si>
    <t>6230901011101748873</t>
  </si>
  <si>
    <t>何忠华</t>
  </si>
  <si>
    <t>431128199107045916</t>
  </si>
  <si>
    <t>6230901011100718299</t>
  </si>
  <si>
    <t>郑爱娟</t>
  </si>
  <si>
    <t>432928197006205920</t>
  </si>
  <si>
    <t>6230901011100718059</t>
  </si>
  <si>
    <t>上马第四组</t>
  </si>
  <si>
    <t>432928194704085918</t>
  </si>
  <si>
    <t>6230901011100717713</t>
  </si>
  <si>
    <t>432928193512035989</t>
  </si>
  <si>
    <t>6230901011100717663</t>
  </si>
  <si>
    <t>432928196209095931</t>
  </si>
  <si>
    <t>6230901011100717879</t>
  </si>
  <si>
    <t>何国先</t>
  </si>
  <si>
    <t>432928196801255957</t>
  </si>
  <si>
    <t>6230901011100717960</t>
  </si>
  <si>
    <t>432928196709105972</t>
  </si>
  <si>
    <t>6230901011100717945</t>
  </si>
  <si>
    <t>432928195903125913</t>
  </si>
  <si>
    <t>6230901011100717846</t>
  </si>
  <si>
    <t>上马四组</t>
  </si>
  <si>
    <t>431128198607125918</t>
  </si>
  <si>
    <t>6230901011100718224</t>
  </si>
  <si>
    <t>432928197708145918</t>
  </si>
  <si>
    <t>6230901011101750408</t>
  </si>
  <si>
    <t>18620063995</t>
  </si>
  <si>
    <t>水稻、蔬菜</t>
  </si>
  <si>
    <t>432928197805025926</t>
  </si>
  <si>
    <t>6230901011102313438</t>
  </si>
  <si>
    <t>李雄</t>
  </si>
  <si>
    <t>432928196204115956</t>
  </si>
  <si>
    <t>6230901011100736473</t>
  </si>
  <si>
    <t>15603052971</t>
  </si>
  <si>
    <t>432928196304155912</t>
  </si>
  <si>
    <t>6230901011101750259</t>
  </si>
  <si>
    <t>13874369238</t>
  </si>
  <si>
    <t>432928196801115911</t>
  </si>
  <si>
    <t>6230901011101750325</t>
  </si>
  <si>
    <t>13692839150</t>
  </si>
  <si>
    <t>李土国</t>
  </si>
  <si>
    <t>432928196506195912</t>
  </si>
  <si>
    <t>6230901011101750291</t>
  </si>
  <si>
    <t>13642615761</t>
  </si>
  <si>
    <t>李芳春</t>
  </si>
  <si>
    <t>432928196209275916</t>
  </si>
  <si>
    <t>6230901011100736481</t>
  </si>
  <si>
    <t>18797650122</t>
  </si>
  <si>
    <t>432928195606065934</t>
  </si>
  <si>
    <t>6230901011100736440</t>
  </si>
  <si>
    <t>李英</t>
  </si>
  <si>
    <t>432928195604055919</t>
  </si>
  <si>
    <t>6230901011101750150</t>
  </si>
  <si>
    <t>13574615683</t>
  </si>
  <si>
    <t>432928195701295930</t>
  </si>
  <si>
    <t>6230901011101750184</t>
  </si>
  <si>
    <t>13187107419</t>
  </si>
  <si>
    <t>李建明</t>
  </si>
  <si>
    <t>432928196807115912</t>
  </si>
  <si>
    <t>6230901011100736507</t>
  </si>
  <si>
    <t>13423094693</t>
  </si>
  <si>
    <t>李龙生</t>
  </si>
  <si>
    <t>432928197912065915</t>
  </si>
  <si>
    <t>6230901011101750424</t>
  </si>
  <si>
    <t>17548342673</t>
  </si>
  <si>
    <t>李俊</t>
  </si>
  <si>
    <t>432928197909055919</t>
  </si>
  <si>
    <t>6230901011100736689</t>
  </si>
  <si>
    <t>15116586628</t>
  </si>
  <si>
    <t>李华兵</t>
  </si>
  <si>
    <t>432928198105285916</t>
  </si>
  <si>
    <t>6230901011101750432</t>
  </si>
  <si>
    <t>18174611562</t>
  </si>
  <si>
    <t>李明生</t>
  </si>
  <si>
    <t>432928195001085916</t>
  </si>
  <si>
    <t>6230901011100736374</t>
  </si>
  <si>
    <t>43292819710405592X</t>
  </si>
  <si>
    <t>6230901011100736564</t>
  </si>
  <si>
    <t>15007469095</t>
  </si>
  <si>
    <t>432928197005155917</t>
  </si>
  <si>
    <t>6230901011100736531</t>
  </si>
  <si>
    <t>李秀生</t>
  </si>
  <si>
    <t>432928196808015913</t>
  </si>
  <si>
    <t>6230901011100736515</t>
  </si>
  <si>
    <t>18807460873</t>
  </si>
  <si>
    <t>李云</t>
  </si>
  <si>
    <t>432928197204225930</t>
  </si>
  <si>
    <t>6230901011100736598</t>
  </si>
  <si>
    <t>13679763183</t>
  </si>
  <si>
    <t>432928197510245913</t>
  </si>
  <si>
    <t>6230901011101750374</t>
  </si>
  <si>
    <t>李松</t>
  </si>
  <si>
    <t>432928197207205919</t>
  </si>
  <si>
    <t>6230901011100736606</t>
  </si>
  <si>
    <t>17700257618</t>
  </si>
  <si>
    <t>李三明</t>
  </si>
  <si>
    <t>432928197104175913</t>
  </si>
  <si>
    <t>6230901011101750358</t>
  </si>
  <si>
    <t>15220637882</t>
  </si>
  <si>
    <t>431128198606245918</t>
  </si>
  <si>
    <t>6230901011100736747</t>
  </si>
  <si>
    <t>13652555422</t>
  </si>
  <si>
    <t>曹时女</t>
  </si>
  <si>
    <t>432928194612075923</t>
  </si>
  <si>
    <t>6230901011100736317</t>
  </si>
  <si>
    <t>13467464371</t>
  </si>
  <si>
    <t>432928195512075912</t>
  </si>
  <si>
    <t>6230901111100176256</t>
  </si>
  <si>
    <t>13650397462</t>
  </si>
  <si>
    <t>432928195010195914</t>
  </si>
  <si>
    <t>6230901011100736390</t>
  </si>
  <si>
    <t>17775962465</t>
  </si>
  <si>
    <t>432928195202085912</t>
  </si>
  <si>
    <t>6230901011102429234</t>
  </si>
  <si>
    <t>18974613285</t>
  </si>
  <si>
    <t>432928193609125921</t>
  </si>
  <si>
    <t>6230901011100736283</t>
  </si>
  <si>
    <t>何凤翠</t>
  </si>
  <si>
    <t>432928194612095924</t>
  </si>
  <si>
    <t>6230901011100736325</t>
  </si>
  <si>
    <t>18038789406</t>
  </si>
  <si>
    <t>李柏彬</t>
  </si>
  <si>
    <t>432928196807175931</t>
  </si>
  <si>
    <t>6230901011101750333</t>
  </si>
  <si>
    <t>13711109649</t>
  </si>
  <si>
    <t>李国娟</t>
  </si>
  <si>
    <t>432928196712295922</t>
  </si>
  <si>
    <t>6230901011101750317</t>
  </si>
  <si>
    <t>李军生</t>
  </si>
  <si>
    <t>432928197510055917</t>
  </si>
  <si>
    <t>6230901011102313370</t>
  </si>
  <si>
    <t>13928737986</t>
  </si>
  <si>
    <t>432928194809085914</t>
  </si>
  <si>
    <t>6230901011100736358</t>
  </si>
  <si>
    <t>13787686572</t>
  </si>
  <si>
    <t>432928196301305911</t>
  </si>
  <si>
    <t>6230901011101750242</t>
  </si>
  <si>
    <t>李志红</t>
  </si>
  <si>
    <t>432928197008135954</t>
  </si>
  <si>
    <t>6230901011100736549</t>
  </si>
  <si>
    <t>13825766532</t>
  </si>
  <si>
    <t>432928197002075954</t>
  </si>
  <si>
    <t>6230901011100736523</t>
  </si>
  <si>
    <t>15074693826</t>
  </si>
  <si>
    <t>432928196003035917</t>
  </si>
  <si>
    <t>6230901011100736457</t>
  </si>
  <si>
    <t>含罗细女户</t>
  </si>
  <si>
    <t>何满良</t>
  </si>
  <si>
    <t>432928196505055942</t>
  </si>
  <si>
    <t>6230901011101750275</t>
  </si>
  <si>
    <t>15019068083</t>
  </si>
  <si>
    <t>李艳平</t>
  </si>
  <si>
    <t>432928197102205912</t>
  </si>
  <si>
    <t>6230901011102313180</t>
  </si>
  <si>
    <t>13631378538</t>
  </si>
  <si>
    <t>李文平</t>
  </si>
  <si>
    <t>432928196608165917</t>
  </si>
  <si>
    <t>6230901011101750622</t>
  </si>
  <si>
    <t>432928196802145936</t>
  </si>
  <si>
    <t>6230901011102429275</t>
  </si>
  <si>
    <t>13728248763</t>
  </si>
  <si>
    <t>李伦山</t>
  </si>
  <si>
    <t>432928196709205914</t>
  </si>
  <si>
    <t>6230901011101750630</t>
  </si>
  <si>
    <t>何小红</t>
  </si>
  <si>
    <t>432928197709245988</t>
  </si>
  <si>
    <t>6230901011100737174</t>
  </si>
  <si>
    <t>李兴辉</t>
  </si>
  <si>
    <t>432928194307035917</t>
  </si>
  <si>
    <t>6230901011100736796</t>
  </si>
  <si>
    <t>13407464371</t>
  </si>
  <si>
    <t>432928197210215958</t>
  </si>
  <si>
    <t>6230901011100737067</t>
  </si>
  <si>
    <t>15812481558</t>
  </si>
  <si>
    <t>李建平</t>
  </si>
  <si>
    <t>432928197301095912</t>
  </si>
  <si>
    <t>6230901011101750655</t>
  </si>
  <si>
    <t>13807466117</t>
  </si>
  <si>
    <t>432928195101085921</t>
  </si>
  <si>
    <t>6230901011102429259</t>
  </si>
  <si>
    <t>15226300996</t>
  </si>
  <si>
    <t>432928195403025916</t>
  </si>
  <si>
    <t>6230901011100736937</t>
  </si>
  <si>
    <t>13307464327</t>
  </si>
  <si>
    <t>432928195203135918</t>
  </si>
  <si>
    <t>6230901011100736903</t>
  </si>
  <si>
    <t>43292819520712591X</t>
  </si>
  <si>
    <t>6230901011102429267</t>
  </si>
  <si>
    <t>15897464913</t>
  </si>
  <si>
    <t>432928195004135915</t>
  </si>
  <si>
    <t>6230901011100736861</t>
  </si>
  <si>
    <t>13407464296</t>
  </si>
  <si>
    <t>432928195707175913</t>
  </si>
  <si>
    <t>6230901011101750556</t>
  </si>
  <si>
    <t>13107268184</t>
  </si>
  <si>
    <t>432928195710165919</t>
  </si>
  <si>
    <t>6230901011101750572</t>
  </si>
  <si>
    <t>13660610125</t>
  </si>
  <si>
    <t>432928196006175915</t>
  </si>
  <si>
    <t>6230901011101750580</t>
  </si>
  <si>
    <t>432928194504205911</t>
  </si>
  <si>
    <t>6230901011100736812</t>
  </si>
  <si>
    <t>李贵元</t>
  </si>
  <si>
    <t>43292819440907591X</t>
  </si>
  <si>
    <t>6230901011100736804</t>
  </si>
  <si>
    <t>李吉先</t>
  </si>
  <si>
    <t>43292819540828591X</t>
  </si>
  <si>
    <t>6230901011100736945</t>
  </si>
  <si>
    <t>13794401426</t>
  </si>
  <si>
    <t>李光明</t>
  </si>
  <si>
    <t>432928198308285932</t>
  </si>
  <si>
    <t>6230901011100737232</t>
  </si>
  <si>
    <t>18307481168</t>
  </si>
  <si>
    <t>李被真</t>
  </si>
  <si>
    <t>432928198307035915</t>
  </si>
  <si>
    <t>6230901011100737224</t>
  </si>
  <si>
    <t>李艳生</t>
  </si>
  <si>
    <t>43292819750921591X</t>
  </si>
  <si>
    <t>6230901011100737133</t>
  </si>
  <si>
    <t>13632314321</t>
  </si>
  <si>
    <t>李亚晖</t>
  </si>
  <si>
    <t>432928197803245917</t>
  </si>
  <si>
    <t>6230901011100737182</t>
  </si>
  <si>
    <t>13538424958</t>
  </si>
  <si>
    <t>李伦海</t>
  </si>
  <si>
    <t>432928198110275915</t>
  </si>
  <si>
    <t>6230901011100737208</t>
  </si>
  <si>
    <t>13640801108</t>
  </si>
  <si>
    <t>李敦华户</t>
  </si>
  <si>
    <t>432928193711155916</t>
  </si>
  <si>
    <t>6230901011100736770</t>
  </si>
  <si>
    <t>432928198207185916</t>
  </si>
  <si>
    <t>6230901011102313610</t>
  </si>
  <si>
    <t>郑逢娟</t>
  </si>
  <si>
    <t>432928196907305967</t>
  </si>
  <si>
    <t>6230901018039111546</t>
  </si>
  <si>
    <t>李伦军</t>
  </si>
  <si>
    <t>432928197203215917</t>
  </si>
  <si>
    <t>6230901011100737026</t>
  </si>
  <si>
    <t>13533249186</t>
  </si>
  <si>
    <t>李柏平</t>
  </si>
  <si>
    <t>432928196410215915</t>
  </si>
  <si>
    <t>6230901011101750606</t>
  </si>
  <si>
    <t>13650123035</t>
  </si>
  <si>
    <t>郑比秀</t>
  </si>
  <si>
    <t>432928197710085926</t>
  </si>
  <si>
    <t>6230901011102407479</t>
  </si>
  <si>
    <t>432928194811295910</t>
  </si>
  <si>
    <t>6230901011100736853</t>
  </si>
  <si>
    <t>432928195111145916</t>
  </si>
  <si>
    <t>6230901011100736895</t>
  </si>
  <si>
    <t>15107465982</t>
  </si>
  <si>
    <t>何岳英</t>
  </si>
  <si>
    <t>432928195404055922</t>
  </si>
  <si>
    <t>6230901011101750515</t>
  </si>
  <si>
    <t>432928195203215934</t>
  </si>
  <si>
    <t>6230901011100736911</t>
  </si>
  <si>
    <t>13422345250</t>
  </si>
  <si>
    <t>432928196409025911</t>
  </si>
  <si>
    <t>6230901011100736986</t>
  </si>
  <si>
    <t>432928194708225914</t>
  </si>
  <si>
    <t>6230901011100738313</t>
  </si>
  <si>
    <t>13874369103</t>
  </si>
  <si>
    <t>43292819470129591X</t>
  </si>
  <si>
    <t>6230901011100738305</t>
  </si>
  <si>
    <t>13434120730</t>
  </si>
  <si>
    <t>李敦吉</t>
  </si>
  <si>
    <t>432928194505245915</t>
  </si>
  <si>
    <t>6230901011100738297</t>
  </si>
  <si>
    <t>18474663386</t>
  </si>
  <si>
    <t>432928196003295938</t>
  </si>
  <si>
    <t>6230901011100738404</t>
  </si>
  <si>
    <t>13535529016</t>
  </si>
  <si>
    <t>43292819600106591X</t>
  </si>
  <si>
    <t>6230901011100738396</t>
  </si>
  <si>
    <t>432928194407115914</t>
  </si>
  <si>
    <t>6230901011102551136</t>
  </si>
  <si>
    <t>431128198602055914</t>
  </si>
  <si>
    <t>6230901011102313941</t>
  </si>
  <si>
    <t>刘青嫦</t>
  </si>
  <si>
    <t>432928197308175982</t>
  </si>
  <si>
    <t>6230901011100738578</t>
  </si>
  <si>
    <t>郑月良</t>
  </si>
  <si>
    <t>432928196410205928</t>
  </si>
  <si>
    <t>6230901011100738446</t>
  </si>
  <si>
    <t>13657463195</t>
  </si>
  <si>
    <t>432928197508015916</t>
  </si>
  <si>
    <t>6230901011100738586</t>
  </si>
  <si>
    <t>13068858409</t>
  </si>
  <si>
    <t>李新明</t>
  </si>
  <si>
    <t>432928196610045914</t>
  </si>
  <si>
    <t>6230901011101750846</t>
  </si>
  <si>
    <t>13414101313</t>
  </si>
  <si>
    <t>432928196607145930</t>
  </si>
  <si>
    <t>6230901011100738479</t>
  </si>
  <si>
    <t>李柏文</t>
  </si>
  <si>
    <t>432928196410205936</t>
  </si>
  <si>
    <t>6230901011101750820</t>
  </si>
  <si>
    <t>李建雄</t>
  </si>
  <si>
    <t>432928196811045937</t>
  </si>
  <si>
    <t>6230901011102312992</t>
  </si>
  <si>
    <t>13610223850</t>
  </si>
  <si>
    <t>刘土娟</t>
  </si>
  <si>
    <t>432928196802175924</t>
  </si>
  <si>
    <t>6230901011100738495</t>
  </si>
  <si>
    <t>李伦兵户</t>
  </si>
  <si>
    <t>432928194012155911</t>
  </si>
  <si>
    <t>6230901011100738255</t>
  </si>
  <si>
    <t>李艳娟</t>
  </si>
  <si>
    <t>432928196509025927</t>
  </si>
  <si>
    <t>6230901011100738461</t>
  </si>
  <si>
    <t>15074605463</t>
  </si>
  <si>
    <t>李知秀</t>
  </si>
  <si>
    <t>432928196211025924</t>
  </si>
  <si>
    <t>6230901011101750812</t>
  </si>
  <si>
    <t>李元生</t>
  </si>
  <si>
    <t>432928196812235919</t>
  </si>
  <si>
    <t>6230901011100738529</t>
  </si>
  <si>
    <t>李国雄</t>
  </si>
  <si>
    <t>432928195202285930</t>
  </si>
  <si>
    <t>6230901011100738362</t>
  </si>
  <si>
    <t>18569397603</t>
  </si>
  <si>
    <t>李被贞</t>
  </si>
  <si>
    <t>432928196210105914</t>
  </si>
  <si>
    <t>6230901011101750804</t>
  </si>
  <si>
    <t>13533008552</t>
  </si>
  <si>
    <t>李志华</t>
  </si>
  <si>
    <t>432928196810255959</t>
  </si>
  <si>
    <t>6230901011102312984</t>
  </si>
  <si>
    <t>胡秋娟</t>
  </si>
  <si>
    <t>432928196712035944</t>
  </si>
  <si>
    <t>6230901011100738487</t>
  </si>
  <si>
    <t>李四雄</t>
  </si>
  <si>
    <t>432928197101045937</t>
  </si>
  <si>
    <t>6230901011102313164</t>
  </si>
  <si>
    <t>432928196204205927</t>
  </si>
  <si>
    <t>6230901011100738412</t>
  </si>
  <si>
    <t>43292819681222593X</t>
  </si>
  <si>
    <t>6230901011102313008</t>
  </si>
  <si>
    <t>13433623391</t>
  </si>
  <si>
    <t>432928197008205916</t>
  </si>
  <si>
    <t>6230901060010996461</t>
  </si>
  <si>
    <t>李平新</t>
  </si>
  <si>
    <t>43292819700916591X</t>
  </si>
  <si>
    <t>6230901011102511031</t>
  </si>
  <si>
    <t>43292819720714591X</t>
  </si>
  <si>
    <t>6230901011100740137</t>
  </si>
  <si>
    <t>李桂生</t>
  </si>
  <si>
    <t>432928197102045912</t>
  </si>
  <si>
    <t>6230901011102511023</t>
  </si>
  <si>
    <t>15768243007</t>
  </si>
  <si>
    <t>李平万</t>
  </si>
  <si>
    <t>432928197403025915</t>
  </si>
  <si>
    <t>6230901011102313313</t>
  </si>
  <si>
    <t>13974692765</t>
  </si>
  <si>
    <t>432928197406215917</t>
  </si>
  <si>
    <t>6230901011102313321</t>
  </si>
  <si>
    <t>432928197309305910</t>
  </si>
  <si>
    <t>6230901011102313289</t>
  </si>
  <si>
    <t>432928197004025934</t>
  </si>
  <si>
    <t>6230901011100740129</t>
  </si>
  <si>
    <t>13537247158</t>
  </si>
  <si>
    <t>罗四苟</t>
  </si>
  <si>
    <t>432928195102205913</t>
  </si>
  <si>
    <t>6230901011100740046</t>
  </si>
  <si>
    <t>431128198905065917</t>
  </si>
  <si>
    <t>6230901011102314279</t>
  </si>
  <si>
    <t>432928194609305919</t>
  </si>
  <si>
    <t>6230901011100740012</t>
  </si>
  <si>
    <t>18244756509</t>
  </si>
  <si>
    <t>罗土良</t>
  </si>
  <si>
    <t>432928194105055928</t>
  </si>
  <si>
    <t>6230901011100739980</t>
  </si>
  <si>
    <t>李在翠</t>
  </si>
  <si>
    <t>432928195109245926</t>
  </si>
  <si>
    <t>6230901011100740053</t>
  </si>
  <si>
    <t>李三苟</t>
  </si>
  <si>
    <t>43292819590825591X</t>
  </si>
  <si>
    <t>6230901011102312653</t>
  </si>
  <si>
    <t>罗细白</t>
  </si>
  <si>
    <t>432928195904255912</t>
  </si>
  <si>
    <t>6230901011102429341</t>
  </si>
  <si>
    <t>18244777290</t>
  </si>
  <si>
    <t>432928196504125910</t>
  </si>
  <si>
    <t>6230901011102312844</t>
  </si>
  <si>
    <t>18007466316</t>
  </si>
  <si>
    <t>432928195209055919</t>
  </si>
  <si>
    <t>6230901011100740079</t>
  </si>
  <si>
    <t>19967647225</t>
  </si>
  <si>
    <t>432928195603255919</t>
  </si>
  <si>
    <t>6230901011102510942</t>
  </si>
  <si>
    <t>李兴旺</t>
  </si>
  <si>
    <t>432928196512075917</t>
  </si>
  <si>
    <t>6230901011101791782</t>
  </si>
  <si>
    <t>17346995480</t>
  </si>
  <si>
    <t>李华军</t>
  </si>
  <si>
    <t>432928197603285914</t>
  </si>
  <si>
    <t>6230901011100740186</t>
  </si>
  <si>
    <t>432928195703305936</t>
  </si>
  <si>
    <t>6230901011102312604</t>
  </si>
  <si>
    <t>13533366259</t>
  </si>
  <si>
    <t>罗细明</t>
  </si>
  <si>
    <t>43292819621010599X</t>
  </si>
  <si>
    <t>6230901011101791758</t>
  </si>
  <si>
    <t>15914295506</t>
  </si>
  <si>
    <t>罗世红</t>
  </si>
  <si>
    <t>432928196801055939</t>
  </si>
  <si>
    <t>6230901011102312901</t>
  </si>
  <si>
    <t>李伦发</t>
  </si>
  <si>
    <t>432928195308235915</t>
  </si>
  <si>
    <t>6230901011100740087</t>
  </si>
  <si>
    <t>15387466930</t>
  </si>
  <si>
    <t>李光石</t>
  </si>
  <si>
    <t>432928198210195971</t>
  </si>
  <si>
    <t>6230901811100337184</t>
  </si>
  <si>
    <t>432928196203215939</t>
  </si>
  <si>
    <t>6230901011102429358</t>
  </si>
  <si>
    <t>432928196505155919</t>
  </si>
  <si>
    <t>6230901018009660902</t>
  </si>
  <si>
    <t>13794448081</t>
  </si>
  <si>
    <t>43292819670323591X</t>
  </si>
  <si>
    <t>6230901011102312885</t>
  </si>
  <si>
    <t>李慧明</t>
  </si>
  <si>
    <t>431128199407075914</t>
  </si>
  <si>
    <t>91102350009339984011</t>
  </si>
  <si>
    <t>15226340106</t>
  </si>
  <si>
    <t>李加富</t>
  </si>
  <si>
    <t>431128199311255910</t>
  </si>
  <si>
    <t>6230901011102314956</t>
  </si>
  <si>
    <t>15115573016</t>
  </si>
  <si>
    <t>李马云</t>
  </si>
  <si>
    <t>432928196904135923</t>
  </si>
  <si>
    <t>6230901011102313016</t>
  </si>
  <si>
    <t>43112819930315591X</t>
  </si>
  <si>
    <t>6230901011102314832</t>
  </si>
  <si>
    <t>罗被周</t>
  </si>
  <si>
    <t>432928195009085929</t>
  </si>
  <si>
    <t>6230901011100738826</t>
  </si>
  <si>
    <t>17374618953</t>
  </si>
  <si>
    <t>李敦平户</t>
  </si>
  <si>
    <t>李三毛</t>
  </si>
  <si>
    <t>432928196007215915</t>
  </si>
  <si>
    <t>6230901011102312703</t>
  </si>
  <si>
    <t>13539717781</t>
  </si>
  <si>
    <t>曹竹翠</t>
  </si>
  <si>
    <t>432928194102275925</t>
  </si>
  <si>
    <t>6230901011100738685</t>
  </si>
  <si>
    <t>19146782729</t>
  </si>
  <si>
    <t>李军</t>
  </si>
  <si>
    <t>431128200412240158</t>
  </si>
  <si>
    <t>6230901060010996800</t>
  </si>
  <si>
    <t>18007466786</t>
  </si>
  <si>
    <t>罗世国</t>
  </si>
  <si>
    <t>43292819590104591X</t>
  </si>
  <si>
    <t>6230901011100738842</t>
  </si>
  <si>
    <t>18797663113</t>
  </si>
  <si>
    <t>432928196710105910</t>
  </si>
  <si>
    <t>6230901011100738883</t>
  </si>
  <si>
    <t>13794865336</t>
  </si>
  <si>
    <t>432928195304165913</t>
  </si>
  <si>
    <t>6230901011100738834</t>
  </si>
  <si>
    <t>13574646530</t>
  </si>
  <si>
    <t>432928196503085937</t>
  </si>
  <si>
    <t>6230901011102312836</t>
  </si>
  <si>
    <t>15982414754</t>
  </si>
  <si>
    <t>432928196304035910</t>
  </si>
  <si>
    <t>6230901011101791766</t>
  </si>
  <si>
    <t>15916844887</t>
  </si>
  <si>
    <t>432928194004305916</t>
  </si>
  <si>
    <t>6230901011100738677</t>
  </si>
  <si>
    <t>何柏秀</t>
  </si>
  <si>
    <t>432928194606145921</t>
  </si>
  <si>
    <t>6230901011100738768</t>
  </si>
  <si>
    <t>李柏生</t>
  </si>
  <si>
    <t>432928194606065913</t>
  </si>
  <si>
    <t>6230901011100738750</t>
  </si>
  <si>
    <t>18274684366</t>
  </si>
  <si>
    <t>432928194407235916</t>
  </si>
  <si>
    <t>6230901011100738727</t>
  </si>
  <si>
    <t>13874397466</t>
  </si>
  <si>
    <t>李贞成</t>
  </si>
  <si>
    <t>432928194310065930</t>
  </si>
  <si>
    <t>6230901011100738701</t>
  </si>
  <si>
    <t>13874724732</t>
  </si>
  <si>
    <t>李文军</t>
  </si>
  <si>
    <t>432928198012105971</t>
  </si>
  <si>
    <t>6230901011100739006</t>
  </si>
  <si>
    <t>13719377153</t>
  </si>
  <si>
    <t>胡昌良</t>
  </si>
  <si>
    <t>432928194707245921</t>
  </si>
  <si>
    <t>6230901011100738784</t>
  </si>
  <si>
    <t>李志勇</t>
  </si>
  <si>
    <t>431128198902075917</t>
  </si>
  <si>
    <t>6230901011102314253</t>
  </si>
  <si>
    <t>13980725146</t>
  </si>
  <si>
    <t>432928196609085919</t>
  </si>
  <si>
    <t>6230901011100738867</t>
  </si>
  <si>
    <t>432928196907065932</t>
  </si>
  <si>
    <t>6230901011100738933</t>
  </si>
  <si>
    <t>432928196708085930</t>
  </si>
  <si>
    <t>6230901011100738875</t>
  </si>
  <si>
    <t>432928196912295919</t>
  </si>
  <si>
    <t>6230901011102313065</t>
  </si>
  <si>
    <t>432928194809085930</t>
  </si>
  <si>
    <t>6230901011100738792</t>
  </si>
  <si>
    <t>18807460871</t>
  </si>
  <si>
    <t>李柏凤</t>
  </si>
  <si>
    <t>43292819680402592X</t>
  </si>
  <si>
    <t>91102350009555778011</t>
  </si>
  <si>
    <t>18274692670</t>
  </si>
  <si>
    <t>李爱玲</t>
  </si>
  <si>
    <t>431128198701055944</t>
  </si>
  <si>
    <t>6230901011101791907</t>
  </si>
  <si>
    <t>432928194501245918</t>
  </si>
  <si>
    <t>6230901011100737356</t>
  </si>
  <si>
    <t>13407464890</t>
  </si>
  <si>
    <t>李巧林</t>
  </si>
  <si>
    <t>43292819420707592X</t>
  </si>
  <si>
    <t>6230901011100737323</t>
  </si>
  <si>
    <t>432928197806095918</t>
  </si>
  <si>
    <t>6230901011102313446</t>
  </si>
  <si>
    <t>18474616525</t>
  </si>
  <si>
    <t>432928198001235930</t>
  </si>
  <si>
    <t>6230901011100737802</t>
  </si>
  <si>
    <t>13533689901</t>
  </si>
  <si>
    <t>李兴文</t>
  </si>
  <si>
    <t>432928196701165911</t>
  </si>
  <si>
    <t>6230901111100174590</t>
  </si>
  <si>
    <t>13232532225</t>
  </si>
  <si>
    <t>李支发</t>
  </si>
  <si>
    <t>432928197011275915</t>
  </si>
  <si>
    <t>6230901011100737711</t>
  </si>
  <si>
    <t>15913793679</t>
  </si>
  <si>
    <t>432928197405185912</t>
  </si>
  <si>
    <t>6230901011101791840</t>
  </si>
  <si>
    <t>李土军</t>
  </si>
  <si>
    <t>432928198205235932</t>
  </si>
  <si>
    <t>6230901011100737828</t>
  </si>
  <si>
    <t>13924282306</t>
  </si>
  <si>
    <t>李春红</t>
  </si>
  <si>
    <t>432928197412245936</t>
  </si>
  <si>
    <t>6230901011102313347</t>
  </si>
  <si>
    <t>13922580012</t>
  </si>
  <si>
    <t>432928196304105915</t>
  </si>
  <si>
    <t>6230901011102511098</t>
  </si>
  <si>
    <t>13232532235</t>
  </si>
  <si>
    <t>李彭飞</t>
  </si>
  <si>
    <t>43112819880813591X</t>
  </si>
  <si>
    <t>6230901011102314238</t>
  </si>
  <si>
    <t>13268309586</t>
  </si>
  <si>
    <t>432928194705045918</t>
  </si>
  <si>
    <t>6230901011100737406</t>
  </si>
  <si>
    <t>431128199312085917</t>
  </si>
  <si>
    <t>6230901011100737885</t>
  </si>
  <si>
    <t>何日贞</t>
  </si>
  <si>
    <t>432928195408115929</t>
  </si>
  <si>
    <t>6230901011100737497</t>
  </si>
  <si>
    <t>李美逢户</t>
  </si>
  <si>
    <t>李进彭</t>
  </si>
  <si>
    <t>432928195209105912</t>
  </si>
  <si>
    <t>6230901011100737455</t>
  </si>
  <si>
    <t>13973479681</t>
  </si>
  <si>
    <t>43292819671215592X</t>
  </si>
  <si>
    <t>6230901011102312893</t>
  </si>
  <si>
    <t>张枚娟</t>
  </si>
  <si>
    <t>432928197001095929</t>
  </si>
  <si>
    <t>6230901811100572350</t>
  </si>
  <si>
    <t>15367503778</t>
  </si>
  <si>
    <t>432928197007015918</t>
  </si>
  <si>
    <t>6230901011100737703</t>
  </si>
  <si>
    <t>19882589036</t>
  </si>
  <si>
    <t>43292819680414593X</t>
  </si>
  <si>
    <t>6230901011102312943</t>
  </si>
  <si>
    <t>13672458295</t>
  </si>
  <si>
    <t>432928196401265910</t>
  </si>
  <si>
    <t>6230901011100737570</t>
  </si>
  <si>
    <t>13662468253</t>
  </si>
  <si>
    <t>432928196609135912</t>
  </si>
  <si>
    <t>6230901011100737620</t>
  </si>
  <si>
    <t>13726744064</t>
  </si>
  <si>
    <t>李忠</t>
  </si>
  <si>
    <t>432928196501235911</t>
  </si>
  <si>
    <t>6230901011100737604</t>
  </si>
  <si>
    <t>13268553021</t>
  </si>
  <si>
    <t>李彭翠</t>
  </si>
  <si>
    <t>432928194307255928</t>
  </si>
  <si>
    <t>6230901011100737349</t>
  </si>
  <si>
    <t>432928196007075916</t>
  </si>
  <si>
    <t>6230901011102312687</t>
  </si>
  <si>
    <t>432928196810105934</t>
  </si>
  <si>
    <t>6230901011100737661</t>
  </si>
  <si>
    <t>13874372238</t>
  </si>
  <si>
    <t>432928196411015915</t>
  </si>
  <si>
    <t>6230901011100737588</t>
  </si>
  <si>
    <t>432928196805125914</t>
  </si>
  <si>
    <t>6230901011102312950</t>
  </si>
  <si>
    <t>17374630179</t>
  </si>
  <si>
    <t>432928196512235917</t>
  </si>
  <si>
    <t>6230901011102312851</t>
  </si>
  <si>
    <t>13790132065</t>
  </si>
  <si>
    <t>李嘉露</t>
  </si>
  <si>
    <t>43112820070313593X</t>
  </si>
  <si>
    <t>81014250005290681</t>
  </si>
  <si>
    <t>432928196201015941</t>
  </si>
  <si>
    <t>6230901011100737539</t>
  </si>
  <si>
    <t>432928195503195912</t>
  </si>
  <si>
    <t>6230901011100737505</t>
  </si>
  <si>
    <t>15575850428</t>
  </si>
  <si>
    <t>李成明</t>
  </si>
  <si>
    <t>432928196011145913</t>
  </si>
  <si>
    <t>6230901011102312737</t>
  </si>
  <si>
    <t>19813369358</t>
  </si>
  <si>
    <t>李太金</t>
  </si>
  <si>
    <t>432928194601025912</t>
  </si>
  <si>
    <t>6230901011100737380</t>
  </si>
  <si>
    <t>432928197112195914</t>
  </si>
  <si>
    <t>6230901011100737745</t>
  </si>
  <si>
    <t>13712433458</t>
  </si>
  <si>
    <t>李栋发</t>
  </si>
  <si>
    <t>432928195710045917</t>
  </si>
  <si>
    <t>6230901011100737513</t>
  </si>
  <si>
    <t xml:space="preserve">13085441326
</t>
  </si>
  <si>
    <t>李志明</t>
  </si>
  <si>
    <t>432928196806215911</t>
  </si>
  <si>
    <t>6230901011102312968</t>
  </si>
  <si>
    <t>13650997143</t>
  </si>
  <si>
    <t>432928196802105934</t>
  </si>
  <si>
    <t>6230901011102312919</t>
  </si>
  <si>
    <t>13924264268</t>
  </si>
  <si>
    <t>432928197207215930</t>
  </si>
  <si>
    <t>6230901011102313248</t>
  </si>
  <si>
    <t>18274672271</t>
  </si>
  <si>
    <t>432928196807295917</t>
  </si>
  <si>
    <t>6230901011100738081</t>
  </si>
  <si>
    <t>432928196912165911</t>
  </si>
  <si>
    <t>6230901011102313057</t>
  </si>
  <si>
    <t>13533178385</t>
  </si>
  <si>
    <t>432928196409185915</t>
  </si>
  <si>
    <t>6230901011102312810</t>
  </si>
  <si>
    <t>13617466160</t>
  </si>
  <si>
    <t>李土法</t>
  </si>
  <si>
    <t>432928196304045975</t>
  </si>
  <si>
    <t>6230901011102429317</t>
  </si>
  <si>
    <t>13407464598</t>
  </si>
  <si>
    <t>432928196606065912</t>
  </si>
  <si>
    <t>6230901011100738040</t>
  </si>
  <si>
    <t>13724031906</t>
  </si>
  <si>
    <t>43292819651130591X</t>
  </si>
  <si>
    <t>6230901011100738032</t>
  </si>
  <si>
    <t>13642779786</t>
  </si>
  <si>
    <t>李柏根</t>
  </si>
  <si>
    <t>43292819650605591X</t>
  </si>
  <si>
    <t>6230901011100738024</t>
  </si>
  <si>
    <t>罗国云</t>
  </si>
  <si>
    <t>432928197212275911</t>
  </si>
  <si>
    <t>6230901011101791824</t>
  </si>
  <si>
    <t>13660316453</t>
  </si>
  <si>
    <t>432928197608095917</t>
  </si>
  <si>
    <t>6230901011100738180</t>
  </si>
  <si>
    <t>13650016181</t>
  </si>
  <si>
    <t>李启兵</t>
  </si>
  <si>
    <t>432928197802015917</t>
  </si>
  <si>
    <t>6230901011102313412</t>
  </si>
  <si>
    <t>15016815719</t>
  </si>
  <si>
    <t>432928196208085950</t>
  </si>
  <si>
    <t>6230901011102511106</t>
  </si>
  <si>
    <t>15814862896</t>
  </si>
  <si>
    <t>432928197211295910</t>
  </si>
  <si>
    <t>6230901011100738149</t>
  </si>
  <si>
    <t>15986327957</t>
  </si>
  <si>
    <t>李敦雄</t>
  </si>
  <si>
    <t>432928197203115916</t>
  </si>
  <si>
    <t>6230901011100738123</t>
  </si>
  <si>
    <t>13538563411</t>
  </si>
  <si>
    <t>432928195310155914</t>
  </si>
  <si>
    <t>6230901011100737992</t>
  </si>
  <si>
    <t>18374636882</t>
  </si>
  <si>
    <t>432928194811135917</t>
  </si>
  <si>
    <t>6230901011100737976</t>
  </si>
  <si>
    <t>432928196006275916</t>
  </si>
  <si>
    <t>6230901011102510959</t>
  </si>
  <si>
    <t>17763666186</t>
  </si>
  <si>
    <t>432928196002065938</t>
  </si>
  <si>
    <t>6230901011102312679</t>
  </si>
  <si>
    <t>432928195803135938</t>
  </si>
  <si>
    <t>6230901011102312638</t>
  </si>
  <si>
    <t>13650727733</t>
  </si>
  <si>
    <t>李斌武</t>
  </si>
  <si>
    <t>432928197105055913</t>
  </si>
  <si>
    <t>6230901060016805252</t>
  </si>
  <si>
    <t>13204951888</t>
  </si>
  <si>
    <t>432928194002195952</t>
  </si>
  <si>
    <t>6230901011101750747</t>
  </si>
  <si>
    <t>15869991431</t>
  </si>
  <si>
    <t>李敦元</t>
  </si>
  <si>
    <t>432928194311305916</t>
  </si>
  <si>
    <t>6230901011100737927</t>
  </si>
  <si>
    <t>18374636894</t>
  </si>
  <si>
    <t>432928194201075910</t>
  </si>
  <si>
    <t>6230901011100737919</t>
  </si>
  <si>
    <t>18797755392</t>
  </si>
  <si>
    <t>432928195612165915</t>
  </si>
  <si>
    <t>6230901011102397050</t>
  </si>
  <si>
    <t>13416463101</t>
  </si>
  <si>
    <t>李知先</t>
  </si>
  <si>
    <t>432928196803245920</t>
  </si>
  <si>
    <t>6230901011102511049</t>
  </si>
  <si>
    <t>432928196504015930</t>
  </si>
  <si>
    <t>6230901011102511072</t>
  </si>
  <si>
    <t>17847565250</t>
  </si>
  <si>
    <t>胡靖华</t>
  </si>
  <si>
    <t>431128198506155990</t>
  </si>
  <si>
    <t>6230901011102313826</t>
  </si>
  <si>
    <t>432928196608185926</t>
  </si>
  <si>
    <t>6230901011102511056</t>
  </si>
  <si>
    <t>13662752438</t>
  </si>
  <si>
    <t>李杨良</t>
  </si>
  <si>
    <t>432928195501085947</t>
  </si>
  <si>
    <t>6230901011100738370</t>
  </si>
  <si>
    <t>15907475420</t>
  </si>
  <si>
    <t>432928196804125971</t>
  </si>
  <si>
    <t>6230901011100738065</t>
  </si>
  <si>
    <t>13751824286</t>
  </si>
  <si>
    <t>432928195611115916</t>
  </si>
  <si>
    <t>6230901011100738016</t>
  </si>
  <si>
    <t>13762977119</t>
  </si>
  <si>
    <t>431128199708215917</t>
  </si>
  <si>
    <t>91102350009552776011</t>
  </si>
  <si>
    <t>罗中生</t>
  </si>
  <si>
    <t>432928196308175910</t>
  </si>
  <si>
    <t>6230901011102312778</t>
  </si>
  <si>
    <t>李灶金</t>
  </si>
  <si>
    <t>431128199011115932</t>
  </si>
  <si>
    <t>6230901011100738222</t>
  </si>
  <si>
    <t>431128198711285911</t>
  </si>
  <si>
    <t>6230901011102314147</t>
  </si>
  <si>
    <t>李晓慧</t>
  </si>
  <si>
    <t>431128199212165928</t>
  </si>
  <si>
    <t>6230901011102314790</t>
  </si>
  <si>
    <t>13610062495</t>
  </si>
  <si>
    <t>刘东华</t>
  </si>
  <si>
    <t>432928198211045932</t>
  </si>
  <si>
    <t>6230901011102313651</t>
  </si>
  <si>
    <t>何被良</t>
  </si>
  <si>
    <t>432928196401275924</t>
  </si>
  <si>
    <t>6230901011102312794</t>
  </si>
  <si>
    <t>13662816229</t>
  </si>
  <si>
    <t>432928195504195914</t>
  </si>
  <si>
    <t>6230901011100739287</t>
  </si>
  <si>
    <t>18374609958</t>
  </si>
  <si>
    <t>何梅良</t>
  </si>
  <si>
    <t>432928195811305925</t>
  </si>
  <si>
    <t>6230901011100739337</t>
  </si>
  <si>
    <t>15367537983</t>
  </si>
  <si>
    <t>432928196501185934</t>
  </si>
  <si>
    <t>6230901011100739402</t>
  </si>
  <si>
    <t>何芳</t>
  </si>
  <si>
    <t>432928196704255920</t>
  </si>
  <si>
    <t>6230901011102312562</t>
  </si>
  <si>
    <t>13650827369</t>
  </si>
  <si>
    <t>何炳良</t>
  </si>
  <si>
    <t>432928196610106182</t>
  </si>
  <si>
    <t>6230901011102315474</t>
  </si>
  <si>
    <t>15011890910</t>
  </si>
  <si>
    <t>432928198109235916</t>
  </si>
  <si>
    <t>6230901011102313545</t>
  </si>
  <si>
    <t>13925523289</t>
  </si>
  <si>
    <t>432928196508055913</t>
  </si>
  <si>
    <t>6230901011100739428</t>
  </si>
  <si>
    <t>18974641389</t>
  </si>
  <si>
    <t>432928196010255918</t>
  </si>
  <si>
    <t>6230901011102312729</t>
  </si>
  <si>
    <t>13874698652</t>
  </si>
  <si>
    <t>432928196304085934</t>
  </si>
  <si>
    <t>6230901011100739386</t>
  </si>
  <si>
    <t>432928196405065924</t>
  </si>
  <si>
    <t>6230901011102429325</t>
  </si>
  <si>
    <t>15344465939</t>
  </si>
  <si>
    <t>郑玉先</t>
  </si>
  <si>
    <t>432928196304125940</t>
  </si>
  <si>
    <t>6230901011100739394</t>
  </si>
  <si>
    <t>15226381261</t>
  </si>
  <si>
    <t>432928197005275935</t>
  </si>
  <si>
    <t>6230901011102313131</t>
  </si>
  <si>
    <t>陈土生</t>
  </si>
  <si>
    <t>43292819700315593X</t>
  </si>
  <si>
    <t>6230901011100739527</t>
  </si>
  <si>
    <t>13538561309</t>
  </si>
  <si>
    <t>李平生</t>
  </si>
  <si>
    <t>432928197101255918</t>
  </si>
  <si>
    <t>6230901011102313172</t>
  </si>
  <si>
    <t>张金平</t>
  </si>
  <si>
    <t>432928197209145913</t>
  </si>
  <si>
    <t>6230901011100739600</t>
  </si>
  <si>
    <t>432928197108255910</t>
  </si>
  <si>
    <t>6230901011100739592</t>
  </si>
  <si>
    <t>18074638126</t>
  </si>
  <si>
    <t>李知林</t>
  </si>
  <si>
    <t>432928196802275917</t>
  </si>
  <si>
    <t>6230901011100739493</t>
  </si>
  <si>
    <t>432928196601075919</t>
  </si>
  <si>
    <t>6230901011100739436</t>
  </si>
  <si>
    <t>18975770638</t>
  </si>
  <si>
    <t>432928196810105950</t>
  </si>
  <si>
    <t>6230901011102312976</t>
  </si>
  <si>
    <t>刘发</t>
  </si>
  <si>
    <t>432928196910065917</t>
  </si>
  <si>
    <t>6230901011100739519</t>
  </si>
  <si>
    <t>郑光凤</t>
  </si>
  <si>
    <t>432928194510055921</t>
  </si>
  <si>
    <t>6230901011100739147</t>
  </si>
  <si>
    <t>432928194507275923</t>
  </si>
  <si>
    <t>6230901011100739139</t>
  </si>
  <si>
    <t>432928194807105918</t>
  </si>
  <si>
    <t>6230901011100739188</t>
  </si>
  <si>
    <t>18807468615</t>
  </si>
  <si>
    <t>431128198906045918</t>
  </si>
  <si>
    <t>6230901011100739907</t>
  </si>
  <si>
    <t>18575531156</t>
  </si>
  <si>
    <t>432928196604085928</t>
  </si>
  <si>
    <t>6230901011100739444</t>
  </si>
  <si>
    <t>何厚翠</t>
  </si>
  <si>
    <t>432928194204015921</t>
  </si>
  <si>
    <t>6230901011102548017</t>
  </si>
  <si>
    <t>07464961102</t>
  </si>
  <si>
    <t>432928195707275914</t>
  </si>
  <si>
    <t>6230901011100739311</t>
  </si>
  <si>
    <t>13574629166</t>
  </si>
  <si>
    <t>432928195610285913</t>
  </si>
  <si>
    <t>6230901011102511122</t>
  </si>
  <si>
    <t>432928195910175919</t>
  </si>
  <si>
    <t>6230901011100739352</t>
  </si>
  <si>
    <t>18474616329</t>
  </si>
  <si>
    <t>李五翠</t>
  </si>
  <si>
    <t>432928195711105926</t>
  </si>
  <si>
    <t>6230901011102312612</t>
  </si>
  <si>
    <t>15818633894</t>
  </si>
  <si>
    <t>432928195210165912</t>
  </si>
  <si>
    <t>6230901011100739220</t>
  </si>
  <si>
    <t>张江平</t>
  </si>
  <si>
    <t>432928197606165918</t>
  </si>
  <si>
    <t>6230901011100739675</t>
  </si>
  <si>
    <t>18932176928</t>
  </si>
  <si>
    <t>432928195603085913</t>
  </si>
  <si>
    <t>6230901011100739295</t>
  </si>
  <si>
    <t>432928195404245910</t>
  </si>
  <si>
    <t>6230901011102312596</t>
  </si>
  <si>
    <t>18075817948</t>
  </si>
  <si>
    <t>刘登桑</t>
  </si>
  <si>
    <t>432928196601100010</t>
  </si>
  <si>
    <t>6230901111100174582</t>
  </si>
  <si>
    <t>432928197411055911</t>
  </si>
  <si>
    <t>6230901011102313339</t>
  </si>
  <si>
    <t>李四仔</t>
  </si>
  <si>
    <t>432928197307205916</t>
  </si>
  <si>
    <t>6230901011102313263</t>
  </si>
  <si>
    <t>李爱秀</t>
  </si>
  <si>
    <t>432928197104165926</t>
  </si>
  <si>
    <t>6230901011102313198</t>
  </si>
  <si>
    <t>432928196802185911</t>
  </si>
  <si>
    <t>6230901011102312927</t>
  </si>
  <si>
    <t>李柏林</t>
  </si>
  <si>
    <t>432928197011295916</t>
  </si>
  <si>
    <t>6230901011100739568</t>
  </si>
  <si>
    <t>432928195703165910</t>
  </si>
  <si>
    <t>6230901011100739303</t>
  </si>
  <si>
    <t>18374637208</t>
  </si>
  <si>
    <t>李知生</t>
  </si>
  <si>
    <t>432928196212025918</t>
  </si>
  <si>
    <t>6230901060010993989</t>
  </si>
  <si>
    <t>13532439852</t>
  </si>
  <si>
    <t>李贵金</t>
  </si>
  <si>
    <t>432928195309155917</t>
  </si>
  <si>
    <t>6230901011100739253</t>
  </si>
  <si>
    <t>含李锋户</t>
  </si>
  <si>
    <t>李菊凡</t>
  </si>
  <si>
    <t>432928195903085923</t>
  </si>
  <si>
    <t>91102350008007764011</t>
  </si>
  <si>
    <t>432928197107055917</t>
  </si>
  <si>
    <t>6230901011100739576</t>
  </si>
  <si>
    <t>何爱红</t>
  </si>
  <si>
    <t>432928197009275983</t>
  </si>
  <si>
    <t>6230901011100739550</t>
  </si>
  <si>
    <t>432928196105095929</t>
  </si>
  <si>
    <t>6230901011102510934</t>
  </si>
  <si>
    <t>李三同</t>
  </si>
  <si>
    <t>432928195208175070</t>
  </si>
  <si>
    <t>6230901011101791733</t>
  </si>
  <si>
    <t>13560325779</t>
  </si>
  <si>
    <t>何桐周</t>
  </si>
  <si>
    <t>432928196308155928</t>
  </si>
  <si>
    <t>6230901060026410762</t>
  </si>
  <si>
    <t>李海平户</t>
  </si>
  <si>
    <t>432928195710015929</t>
  </si>
  <si>
    <t>6230901011102388869</t>
  </si>
  <si>
    <t>432928196009255910</t>
  </si>
  <si>
    <t>6230901011102312711</t>
  </si>
  <si>
    <t>13059519249</t>
  </si>
  <si>
    <t>432928198005205915</t>
  </si>
  <si>
    <t>6230901011102327735</t>
  </si>
  <si>
    <t>15207645511</t>
  </si>
  <si>
    <t>432928197411235912</t>
  </si>
  <si>
    <t>6230901011100768625</t>
  </si>
  <si>
    <t>13640338948</t>
  </si>
  <si>
    <t>何祖贞</t>
  </si>
  <si>
    <t>432928195201155931</t>
  </si>
  <si>
    <t>6230901011100768377</t>
  </si>
  <si>
    <t>何井陆</t>
  </si>
  <si>
    <t>432928195608235933</t>
  </si>
  <si>
    <t>6230901011100768401</t>
  </si>
  <si>
    <t>何永雄</t>
  </si>
  <si>
    <t>432928197909240073</t>
  </si>
  <si>
    <t>6230901811100405833</t>
  </si>
  <si>
    <t>何世君户</t>
  </si>
  <si>
    <t>432928195611205911</t>
  </si>
  <si>
    <t>6230901060001613919</t>
  </si>
  <si>
    <t>432928197001145914</t>
  </si>
  <si>
    <t>6230901060001600791</t>
  </si>
  <si>
    <t>何庆喜</t>
  </si>
  <si>
    <t>432928197311215930</t>
  </si>
  <si>
    <t>6230901011100768583</t>
  </si>
  <si>
    <t>432928197009215913</t>
  </si>
  <si>
    <t>6230901011100768526</t>
  </si>
  <si>
    <t>43292819690826591X</t>
  </si>
  <si>
    <t>6230901011100768492</t>
  </si>
  <si>
    <t>13168832355</t>
  </si>
  <si>
    <t>432928195806265914</t>
  </si>
  <si>
    <t>6230901011100768419</t>
  </si>
  <si>
    <t>15387469983</t>
  </si>
  <si>
    <t>何土秀</t>
  </si>
  <si>
    <t>432928197009025925</t>
  </si>
  <si>
    <t>6230901011100768518</t>
  </si>
  <si>
    <t>何正龙</t>
  </si>
  <si>
    <t>432928196105115918</t>
  </si>
  <si>
    <t>6230901011100768443</t>
  </si>
  <si>
    <t>何会南</t>
  </si>
  <si>
    <t>432928195311215923</t>
  </si>
  <si>
    <t>6230901011100768385</t>
  </si>
  <si>
    <t>432928194803255927</t>
  </si>
  <si>
    <t>6230901011100768302</t>
  </si>
  <si>
    <t>43292819471105591X</t>
  </si>
  <si>
    <t>6230901011100768294</t>
  </si>
  <si>
    <t>何亮军</t>
  </si>
  <si>
    <t>431128198610135914</t>
  </si>
  <si>
    <t>6230901011102327883</t>
  </si>
  <si>
    <t>432928193611205912</t>
  </si>
  <si>
    <t>6230901011100768237</t>
  </si>
  <si>
    <t>13787613835</t>
  </si>
  <si>
    <t>432928195009195917</t>
  </si>
  <si>
    <t>6230901011100768336</t>
  </si>
  <si>
    <t>15386313791</t>
  </si>
  <si>
    <t>何宗享</t>
  </si>
  <si>
    <t>432928194808065911</t>
  </si>
  <si>
    <t>6230901111100178393</t>
  </si>
  <si>
    <t>13243605866</t>
  </si>
  <si>
    <t>432928194910205917</t>
  </si>
  <si>
    <t>6230901011100768310</t>
  </si>
  <si>
    <t>18174694787</t>
  </si>
  <si>
    <t>何明军</t>
  </si>
  <si>
    <t>431128199001055913</t>
  </si>
  <si>
    <t>6230901011102327990</t>
  </si>
  <si>
    <t>郑满秀</t>
  </si>
  <si>
    <t>432928196601045963</t>
  </si>
  <si>
    <t>6230901011100768476</t>
  </si>
  <si>
    <t>432928196210145916</t>
  </si>
  <si>
    <t>6230901011102429879</t>
  </si>
  <si>
    <t>431128198409165919</t>
  </si>
  <si>
    <t>6230901011100768732</t>
  </si>
  <si>
    <t>何美娟</t>
  </si>
  <si>
    <t>432928195005065920</t>
  </si>
  <si>
    <t>6230901011102547928</t>
  </si>
  <si>
    <t>何伦飞户</t>
  </si>
  <si>
    <t>罗兴平</t>
  </si>
  <si>
    <t>432928197109095939</t>
  </si>
  <si>
    <t>6230901011100768534</t>
  </si>
  <si>
    <t>432928196711055919</t>
  </si>
  <si>
    <t>6230901011101753972</t>
  </si>
  <si>
    <t>13660630713</t>
  </si>
  <si>
    <t>432928194509215932</t>
  </si>
  <si>
    <t>6230901011100768955</t>
  </si>
  <si>
    <t>何欣知</t>
  </si>
  <si>
    <t>432928195111245941</t>
  </si>
  <si>
    <t>6230901011100768963</t>
  </si>
  <si>
    <t>何宗辉</t>
  </si>
  <si>
    <t>432928196512175934</t>
  </si>
  <si>
    <t>6230901011100769169</t>
  </si>
  <si>
    <t>15007469658</t>
  </si>
  <si>
    <t>含何宗利户</t>
  </si>
  <si>
    <t>432928196604025917</t>
  </si>
  <si>
    <t>6230901011100769177</t>
  </si>
  <si>
    <t>43292819570226591X</t>
  </si>
  <si>
    <t>6230901011100769003</t>
  </si>
  <si>
    <t>432928195702185936</t>
  </si>
  <si>
    <t>6230901011100768997</t>
  </si>
  <si>
    <t>43292819620913593X</t>
  </si>
  <si>
    <t>6230901011100769086</t>
  </si>
  <si>
    <t>432928196203095914</t>
  </si>
  <si>
    <t>6230901011100769078</t>
  </si>
  <si>
    <t>13926110141</t>
  </si>
  <si>
    <t>43292819720116591X</t>
  </si>
  <si>
    <t>6230901011100769284</t>
  </si>
  <si>
    <t>18925772508</t>
  </si>
  <si>
    <t>何宗曾</t>
  </si>
  <si>
    <t>432928195907135916</t>
  </si>
  <si>
    <t>6230901118005166381</t>
  </si>
  <si>
    <t>何建风</t>
  </si>
  <si>
    <t>432928198204045918</t>
  </si>
  <si>
    <t>6230901011100769383</t>
  </si>
  <si>
    <t>15814540395</t>
  </si>
  <si>
    <t>何土红</t>
  </si>
  <si>
    <t>432928197307105915</t>
  </si>
  <si>
    <t>6230901011100769300</t>
  </si>
  <si>
    <t>13660820248</t>
  </si>
  <si>
    <t>432928196809055917</t>
  </si>
  <si>
    <t>6230901011101754012</t>
  </si>
  <si>
    <t>何爱民</t>
  </si>
  <si>
    <t>432928196804275910</t>
  </si>
  <si>
    <t>6230901011102429887</t>
  </si>
  <si>
    <t>15897463901</t>
  </si>
  <si>
    <t>李红娟</t>
  </si>
  <si>
    <t>432928197112015928</t>
  </si>
  <si>
    <t>6230901011100769276</t>
  </si>
  <si>
    <t>何小斌</t>
  </si>
  <si>
    <t>432928196007080010</t>
  </si>
  <si>
    <t>6230901811100531745</t>
  </si>
  <si>
    <t>432928193608155926</t>
  </si>
  <si>
    <t>6230901011100768864</t>
  </si>
  <si>
    <t>15576775279</t>
  </si>
  <si>
    <t>何祖周</t>
  </si>
  <si>
    <t>432928194212125928</t>
  </si>
  <si>
    <t>6230901011100768922</t>
  </si>
  <si>
    <t>432928196402195918</t>
  </si>
  <si>
    <t>6230901011100769128</t>
  </si>
  <si>
    <t>15920886462</t>
  </si>
  <si>
    <t>432928196901115919</t>
  </si>
  <si>
    <t>6230901011100769201</t>
  </si>
  <si>
    <t>郑玉英</t>
  </si>
  <si>
    <t>432928194306195927</t>
  </si>
  <si>
    <t>6230901011100768948</t>
  </si>
  <si>
    <t>432928195701165933</t>
  </si>
  <si>
    <t>6230901011100768989</t>
  </si>
  <si>
    <t>13649807823</t>
  </si>
  <si>
    <t>何光柏</t>
  </si>
  <si>
    <t>43292819380622593X</t>
  </si>
  <si>
    <t>6230901011100768880</t>
  </si>
  <si>
    <t>432928196403035924</t>
  </si>
  <si>
    <t>6230901818092171810</t>
  </si>
  <si>
    <t>432928196212095916</t>
  </si>
  <si>
    <t>6230901011100769094</t>
  </si>
  <si>
    <t>13713196291</t>
  </si>
  <si>
    <t>何光爱</t>
  </si>
  <si>
    <t>432928196003295911</t>
  </si>
  <si>
    <t>6230901011100769037</t>
  </si>
  <si>
    <t>13544456433</t>
  </si>
  <si>
    <t>431128199401295916</t>
  </si>
  <si>
    <t>6230901011102328220</t>
  </si>
  <si>
    <t>何被太</t>
  </si>
  <si>
    <t>432928196006075914</t>
  </si>
  <si>
    <t>6230901060013442794</t>
  </si>
  <si>
    <t>何芳良</t>
  </si>
  <si>
    <t>432928196908025924</t>
  </si>
  <si>
    <t>6230901011100769227</t>
  </si>
  <si>
    <t>13652591323</t>
  </si>
  <si>
    <t>何宗飞户</t>
  </si>
  <si>
    <t>432928197010125915</t>
  </si>
  <si>
    <t>6230901011100769250</t>
  </si>
  <si>
    <t>432928196708035933</t>
  </si>
  <si>
    <t>6230901011100769185</t>
  </si>
  <si>
    <t>432928197009095915</t>
  </si>
  <si>
    <t>6230901011100769839</t>
  </si>
  <si>
    <t>13168859058</t>
  </si>
  <si>
    <t>432928196902205932</t>
  </si>
  <si>
    <t>6230901011100769813</t>
  </si>
  <si>
    <t>13535254301</t>
  </si>
  <si>
    <t>432928197309085938</t>
  </si>
  <si>
    <t>6230901011102327669</t>
  </si>
  <si>
    <t>432928197105205918</t>
  </si>
  <si>
    <t>6230901011102327651</t>
  </si>
  <si>
    <t>15217605300</t>
  </si>
  <si>
    <t>432928196707045910</t>
  </si>
  <si>
    <t>6230901011101754087</t>
  </si>
  <si>
    <t>13660796036</t>
  </si>
  <si>
    <t>432928194803155918</t>
  </si>
  <si>
    <t>6230901011100769615</t>
  </si>
  <si>
    <t>18975770426</t>
  </si>
  <si>
    <t>何志军</t>
  </si>
  <si>
    <t>432928196811075917</t>
  </si>
  <si>
    <t>6230901011100769805</t>
  </si>
  <si>
    <t>432928194910105916</t>
  </si>
  <si>
    <t>6230901011100769631</t>
  </si>
  <si>
    <t>432928198302015958</t>
  </si>
  <si>
    <t>6230901018009661975</t>
  </si>
  <si>
    <t>432928195011065919</t>
  </si>
  <si>
    <t>6230901011100769649</t>
  </si>
  <si>
    <t>何宗柏</t>
  </si>
  <si>
    <t>432928195801155919</t>
  </si>
  <si>
    <t>6230901011100769722</t>
  </si>
  <si>
    <t>13710435950</t>
  </si>
  <si>
    <t>何宗勤</t>
  </si>
  <si>
    <t>432928195708155914</t>
  </si>
  <si>
    <t>6230901011100769714</t>
  </si>
  <si>
    <t>何三勤</t>
  </si>
  <si>
    <t>432928196507125932</t>
  </si>
  <si>
    <t>6230901011100769797</t>
  </si>
  <si>
    <t>13543804878</t>
  </si>
  <si>
    <t>432928196004195912</t>
  </si>
  <si>
    <t>6230901011100769755</t>
  </si>
  <si>
    <t>432928195205175956</t>
  </si>
  <si>
    <t>6230901011100769656</t>
  </si>
  <si>
    <t>15907359370</t>
  </si>
  <si>
    <t>何宗社</t>
  </si>
  <si>
    <t>432928195610095976</t>
  </si>
  <si>
    <t>6230901011101754038</t>
  </si>
  <si>
    <t>43292819820213591X</t>
  </si>
  <si>
    <t>6230901011102327776</t>
  </si>
  <si>
    <t>13726452610</t>
  </si>
  <si>
    <t>432928197505205917</t>
  </si>
  <si>
    <t>6230901011100769888</t>
  </si>
  <si>
    <t>李柏秀</t>
  </si>
  <si>
    <t>432928195807045921</t>
  </si>
  <si>
    <t>6230901011100769730</t>
  </si>
  <si>
    <t>15116649151</t>
  </si>
  <si>
    <t>何柏成户</t>
  </si>
  <si>
    <t>432928195804201511</t>
  </si>
  <si>
    <t>6230901811100532446</t>
  </si>
  <si>
    <t>13787686985</t>
  </si>
  <si>
    <t>何宁</t>
  </si>
  <si>
    <t>432928198309040056</t>
  </si>
  <si>
    <t>6221690211020855734</t>
  </si>
  <si>
    <t>尹新美户</t>
  </si>
  <si>
    <t>432928194603055939</t>
  </si>
  <si>
    <t>6230901011100769607</t>
  </si>
  <si>
    <t>何志新</t>
  </si>
  <si>
    <t>431128199410095991</t>
  </si>
  <si>
    <t>6230901011102328246</t>
  </si>
  <si>
    <t>15016083510</t>
  </si>
  <si>
    <t>何井凤</t>
  </si>
  <si>
    <t>431128199004025920</t>
  </si>
  <si>
    <t>6230901011102328014</t>
  </si>
  <si>
    <t>432928197407105912</t>
  </si>
  <si>
    <t>6230901011100770365</t>
  </si>
  <si>
    <t>何国纲</t>
  </si>
  <si>
    <t>432928197308155914</t>
  </si>
  <si>
    <t>6230901011100770340</t>
  </si>
  <si>
    <t>13610030450</t>
  </si>
  <si>
    <t>432928196411035932</t>
  </si>
  <si>
    <t>6230901060011005379</t>
  </si>
  <si>
    <t>15387468825</t>
  </si>
  <si>
    <t>何继雄</t>
  </si>
  <si>
    <t>432928198305105916</t>
  </si>
  <si>
    <t>6230901011102389610</t>
  </si>
  <si>
    <t>13527862759</t>
  </si>
  <si>
    <t>432928196303035919</t>
  </si>
  <si>
    <t>6230901011100770209</t>
  </si>
  <si>
    <t>何楚刚</t>
  </si>
  <si>
    <t>432928196411075918</t>
  </si>
  <si>
    <t>6230901060001617654</t>
  </si>
  <si>
    <t>13543462270</t>
  </si>
  <si>
    <t>何楚和</t>
  </si>
  <si>
    <t>432928195409255915</t>
  </si>
  <si>
    <t>6230901011100770159</t>
  </si>
  <si>
    <t>何天锡</t>
  </si>
  <si>
    <t>432928195512075939</t>
  </si>
  <si>
    <t>6230901011101754145</t>
  </si>
  <si>
    <t>何楚平</t>
  </si>
  <si>
    <t>432928195611155950</t>
  </si>
  <si>
    <t>6230901011100770175</t>
  </si>
  <si>
    <t>432928198305295916</t>
  </si>
  <si>
    <t>6230901011102327800</t>
  </si>
  <si>
    <t>13929505648</t>
  </si>
  <si>
    <t>何社平</t>
  </si>
  <si>
    <t>432928196808085997</t>
  </si>
  <si>
    <t>6230901011101754178</t>
  </si>
  <si>
    <t>432928196909015939</t>
  </si>
  <si>
    <t>6230901011100770282</t>
  </si>
  <si>
    <t>432928197208265913</t>
  </si>
  <si>
    <t>6230901011100770324</t>
  </si>
  <si>
    <t>何被发</t>
  </si>
  <si>
    <t>432928197606135911</t>
  </si>
  <si>
    <t>6230901011100770373</t>
  </si>
  <si>
    <t>13678937833</t>
  </si>
  <si>
    <t>432928193911155910</t>
  </si>
  <si>
    <t>6230901011100770050</t>
  </si>
  <si>
    <t>432928197104115910</t>
  </si>
  <si>
    <t>6230901118006393901</t>
  </si>
  <si>
    <t>15274655723</t>
  </si>
  <si>
    <t>432928197311035913</t>
  </si>
  <si>
    <t>6230901011102327677</t>
  </si>
  <si>
    <t>13532310516</t>
  </si>
  <si>
    <t>432928194906245916</t>
  </si>
  <si>
    <t>6230901011100770134</t>
  </si>
  <si>
    <t>郑柏凤</t>
  </si>
  <si>
    <t>432928194908165928</t>
  </si>
  <si>
    <t>6230901011100770142</t>
  </si>
  <si>
    <t>432928197204035918</t>
  </si>
  <si>
    <t>6230901011100770316</t>
  </si>
  <si>
    <t>何社忠</t>
  </si>
  <si>
    <t>432928196607045913</t>
  </si>
  <si>
    <t>6230901011101754160</t>
  </si>
  <si>
    <t>18024390979</t>
  </si>
  <si>
    <t>432928196506255997</t>
  </si>
  <si>
    <t>6230901011100770258</t>
  </si>
  <si>
    <t>13728323558</t>
  </si>
  <si>
    <t>432928198110045917</t>
  </si>
  <si>
    <t>6230901011100762511</t>
  </si>
  <si>
    <t>郑柏军</t>
  </si>
  <si>
    <t>43292819750219591X</t>
  </si>
  <si>
    <t>6215392018011590672</t>
  </si>
  <si>
    <t>432928197108305914</t>
  </si>
  <si>
    <t>6230901011100762420</t>
  </si>
  <si>
    <t>郑旭良</t>
  </si>
  <si>
    <t>432928197008125924</t>
  </si>
  <si>
    <t>6230901011100762404</t>
  </si>
  <si>
    <t>何样翠</t>
  </si>
  <si>
    <t>432928194410275927</t>
  </si>
  <si>
    <t>6230901011100762081</t>
  </si>
  <si>
    <t>432928194303255912</t>
  </si>
  <si>
    <t>6230901011100762073</t>
  </si>
  <si>
    <t>431128196909160015</t>
  </si>
  <si>
    <t>6230901018027938405</t>
  </si>
  <si>
    <t>43292819650511595X</t>
  </si>
  <si>
    <t>6230901011100762339</t>
  </si>
  <si>
    <t>郑云强</t>
  </si>
  <si>
    <t>431128198905055938</t>
  </si>
  <si>
    <t>6230901011102324542</t>
  </si>
  <si>
    <t>郑坚平户</t>
  </si>
  <si>
    <t>432928196502215912</t>
  </si>
  <si>
    <t>6230901011100762313</t>
  </si>
  <si>
    <t>432928196306195918</t>
  </si>
  <si>
    <t>6230901018018167386</t>
  </si>
  <si>
    <t>郑坚明</t>
  </si>
  <si>
    <t>432928196310105954</t>
  </si>
  <si>
    <t>6230901011100762297</t>
  </si>
  <si>
    <t>432928196801195915</t>
  </si>
  <si>
    <t>6230901011102323767</t>
  </si>
  <si>
    <t>郑石土</t>
  </si>
  <si>
    <t>432928197004175916</t>
  </si>
  <si>
    <t>6230901011102323825</t>
  </si>
  <si>
    <t>432928196606015915</t>
  </si>
  <si>
    <t>6230901011102438854</t>
  </si>
  <si>
    <t>432928196602015918</t>
  </si>
  <si>
    <t>6230901011101753527</t>
  </si>
  <si>
    <t>郑平先</t>
  </si>
  <si>
    <t>432928196605045936</t>
  </si>
  <si>
    <t>6230901011102429796</t>
  </si>
  <si>
    <t>432928196305235914</t>
  </si>
  <si>
    <t>6230901011100762289</t>
  </si>
  <si>
    <t>432928195511035919</t>
  </si>
  <si>
    <t>6230901011101753410</t>
  </si>
  <si>
    <t>432928195512215911</t>
  </si>
  <si>
    <t>6230901011101753428</t>
  </si>
  <si>
    <t>432928195311095917</t>
  </si>
  <si>
    <t>6230901011100762164</t>
  </si>
  <si>
    <t>432928197005215932</t>
  </si>
  <si>
    <t>6230901011102323833</t>
  </si>
  <si>
    <t>432928195011115920</t>
  </si>
  <si>
    <t>6230901011100762123</t>
  </si>
  <si>
    <t>432928196008035916</t>
  </si>
  <si>
    <t>6230901011100762222</t>
  </si>
  <si>
    <t>432928196301165955</t>
  </si>
  <si>
    <t>6230901011100762263</t>
  </si>
  <si>
    <t>432928196007225910</t>
  </si>
  <si>
    <t>6230901011100762214</t>
  </si>
  <si>
    <t>432928195605135910</t>
  </si>
  <si>
    <t>6230901011100762172</t>
  </si>
  <si>
    <t>432928195610085911</t>
  </si>
  <si>
    <t>6230901011101753444</t>
  </si>
  <si>
    <t>432928194805205923</t>
  </si>
  <si>
    <t>6230901011100762115</t>
  </si>
  <si>
    <t>432928195803105915</t>
  </si>
  <si>
    <t>6230901011100762198</t>
  </si>
  <si>
    <t>432928197204025939</t>
  </si>
  <si>
    <t>6230901011100762446</t>
  </si>
  <si>
    <t>郑栋石</t>
  </si>
  <si>
    <t>432928196505035976</t>
  </si>
  <si>
    <t>6230901011100762321</t>
  </si>
  <si>
    <t>432928196207085916</t>
  </si>
  <si>
    <t>6230901011100762230</t>
  </si>
  <si>
    <t>432928196301165912</t>
  </si>
  <si>
    <t>6230901011100762271</t>
  </si>
  <si>
    <t>432928196002245939</t>
  </si>
  <si>
    <t>6230901060001616524</t>
  </si>
  <si>
    <t>113798122783</t>
  </si>
  <si>
    <t>432928195809055912</t>
  </si>
  <si>
    <t>6230901011101753469</t>
  </si>
  <si>
    <t>郑志广</t>
  </si>
  <si>
    <t>431128199301215931</t>
  </si>
  <si>
    <t>6230901011102325002</t>
  </si>
  <si>
    <t>17369346484</t>
  </si>
  <si>
    <t>郑虎雄</t>
  </si>
  <si>
    <t>432928196410105951</t>
  </si>
  <si>
    <t>6230901011100760713</t>
  </si>
  <si>
    <t>李元周户</t>
  </si>
  <si>
    <t>李柏枝</t>
  </si>
  <si>
    <t>432928194509285922</t>
  </si>
  <si>
    <t>6230901011100760572</t>
  </si>
  <si>
    <t>432928196306023227</t>
  </si>
  <si>
    <t>6230901111100174913</t>
  </si>
  <si>
    <t>432928197311015939</t>
  </si>
  <si>
    <t>6230901011100760853</t>
  </si>
  <si>
    <t>432928196902165918</t>
  </si>
  <si>
    <t>6230901011100760804</t>
  </si>
  <si>
    <t>432928196809065912</t>
  </si>
  <si>
    <t>6230901011100760788</t>
  </si>
  <si>
    <t>郑板成</t>
  </si>
  <si>
    <t>432928196610035919</t>
  </si>
  <si>
    <t>6230901011100760754</t>
  </si>
  <si>
    <t>432928197105195916</t>
  </si>
  <si>
    <t>6230901011100760846</t>
  </si>
  <si>
    <t>432928196301055916</t>
  </si>
  <si>
    <t>6230901060026405820</t>
  </si>
  <si>
    <t>432928196211045917</t>
  </si>
  <si>
    <t>6230901011100760671</t>
  </si>
  <si>
    <t>432928196606015931</t>
  </si>
  <si>
    <t>6230901011102438847</t>
  </si>
  <si>
    <t>432928196409185931</t>
  </si>
  <si>
    <t>6230901011100760705</t>
  </si>
  <si>
    <t>郑九如</t>
  </si>
  <si>
    <t>432928196009135919</t>
  </si>
  <si>
    <t>6230901011100760655</t>
  </si>
  <si>
    <t>432928195801035917</t>
  </si>
  <si>
    <t>6230901011100760648</t>
  </si>
  <si>
    <t>432928198304285919</t>
  </si>
  <si>
    <t>6230901011100760911</t>
  </si>
  <si>
    <t>郑欣胖</t>
  </si>
  <si>
    <t>432928195604255937</t>
  </si>
  <si>
    <t>6230901011101753360</t>
  </si>
  <si>
    <t>432928195502085922</t>
  </si>
  <si>
    <t>6230901011100760630</t>
  </si>
  <si>
    <t>郑虎平</t>
  </si>
  <si>
    <t>432928195310285911</t>
  </si>
  <si>
    <t>6230901011100760606</t>
  </si>
  <si>
    <t>432928196904065937</t>
  </si>
  <si>
    <t>6230901011102397175</t>
  </si>
  <si>
    <t>刘翠良</t>
  </si>
  <si>
    <t>432928195403085927</t>
  </si>
  <si>
    <t>6230901011100760614</t>
  </si>
  <si>
    <t>含郑虎英户</t>
  </si>
  <si>
    <t>432928196302145921</t>
  </si>
  <si>
    <t>6230901011100760689</t>
  </si>
  <si>
    <t>431128198806245912</t>
  </si>
  <si>
    <t>6230901011102324435</t>
  </si>
  <si>
    <t>432928196610145915</t>
  </si>
  <si>
    <t>6230901011100760762</t>
  </si>
  <si>
    <t>432928195205265935</t>
  </si>
  <si>
    <t>6230901011100761075</t>
  </si>
  <si>
    <t>432928196611135911</t>
  </si>
  <si>
    <t>6230901011100761273</t>
  </si>
  <si>
    <t>43292819660819593X</t>
  </si>
  <si>
    <t>6230901011102323700</t>
  </si>
  <si>
    <t>432928196409085914</t>
  </si>
  <si>
    <t>6230901011102323684</t>
  </si>
  <si>
    <t>432928194102255916</t>
  </si>
  <si>
    <t>6230901011100761026</t>
  </si>
  <si>
    <t>432928194907145917</t>
  </si>
  <si>
    <t>6230901011102512161</t>
  </si>
  <si>
    <t>432928195007085925</t>
  </si>
  <si>
    <t>6230901011100761059</t>
  </si>
  <si>
    <t>431128198510115916</t>
  </si>
  <si>
    <t>6230901011100761406</t>
  </si>
  <si>
    <t>432928195911135927</t>
  </si>
  <si>
    <t>6230901011100761174</t>
  </si>
  <si>
    <t>郑富元</t>
  </si>
  <si>
    <t>432928198307245912</t>
  </si>
  <si>
    <t>6230901011100761380</t>
  </si>
  <si>
    <t>432928197209285916</t>
  </si>
  <si>
    <t>6230901011100761307</t>
  </si>
  <si>
    <t>432928196901125957</t>
  </si>
  <si>
    <t>6230901011102323791</t>
  </si>
  <si>
    <t>432928195804075914</t>
  </si>
  <si>
    <t>6230901011100761158</t>
  </si>
  <si>
    <t>432928198311015917</t>
  </si>
  <si>
    <t>6230901011100761398</t>
  </si>
  <si>
    <t>432928195910075918</t>
  </si>
  <si>
    <t>6230901011102323601</t>
  </si>
  <si>
    <t>432928195809205917</t>
  </si>
  <si>
    <t>6230901011102429762</t>
  </si>
  <si>
    <t>432928195908025911</t>
  </si>
  <si>
    <t>6230901011100761166</t>
  </si>
  <si>
    <t>432928196210075911</t>
  </si>
  <si>
    <t>6230901011100761190</t>
  </si>
  <si>
    <t>432928196912155916</t>
  </si>
  <si>
    <t>6230901111100178849</t>
  </si>
  <si>
    <t>13762980687</t>
  </si>
  <si>
    <t>432928195810175911</t>
  </si>
  <si>
    <t>6230901111100178831</t>
  </si>
  <si>
    <t>432928198303025939</t>
  </si>
  <si>
    <t>6230901011100761372</t>
  </si>
  <si>
    <t>43292819550313591X</t>
  </si>
  <si>
    <t>6230901011100761117</t>
  </si>
  <si>
    <t>432928196302215934</t>
  </si>
  <si>
    <t>6230901011100761208</t>
  </si>
  <si>
    <t>432928196811065911</t>
  </si>
  <si>
    <t>6230901011102323783</t>
  </si>
  <si>
    <t>郑晓军</t>
  </si>
  <si>
    <t>431128198612125912</t>
  </si>
  <si>
    <t>6230901011102324294</t>
  </si>
  <si>
    <t>432928195311265912</t>
  </si>
  <si>
    <t>6230901011100761091</t>
  </si>
  <si>
    <t>432928196402015913</t>
  </si>
  <si>
    <t>6230901011100761216</t>
  </si>
  <si>
    <t>郑志刚</t>
  </si>
  <si>
    <t>432928198204225919</t>
  </si>
  <si>
    <t>6230901111100174954</t>
  </si>
  <si>
    <t>432928195709065910</t>
  </si>
  <si>
    <t>6230901011100762800</t>
  </si>
  <si>
    <t>432928195905155913</t>
  </si>
  <si>
    <t>6230901011100762826</t>
  </si>
  <si>
    <t>郑文英</t>
  </si>
  <si>
    <t>432928196106145932</t>
  </si>
  <si>
    <t>6230901011100762867</t>
  </si>
  <si>
    <t>432928195610175917</t>
  </si>
  <si>
    <t>6230901011102551037</t>
  </si>
  <si>
    <t>432928196302135918</t>
  </si>
  <si>
    <t>6230901011102438870</t>
  </si>
  <si>
    <t>432928196308185916</t>
  </si>
  <si>
    <t>6230901011100762917</t>
  </si>
  <si>
    <t>432928196309045915</t>
  </si>
  <si>
    <t>6230901011100762925</t>
  </si>
  <si>
    <t>432928194910215912</t>
  </si>
  <si>
    <t>6230901011100762719</t>
  </si>
  <si>
    <t>432928196410105919</t>
  </si>
  <si>
    <t>6230901011102323692</t>
  </si>
  <si>
    <t>432928194402045910</t>
  </si>
  <si>
    <t>6230901011100762669</t>
  </si>
  <si>
    <t>432928197609075918</t>
  </si>
  <si>
    <t>6230901011100763055</t>
  </si>
  <si>
    <t>郑平华</t>
  </si>
  <si>
    <t>431128198403265919</t>
  </si>
  <si>
    <t>6230901011102324104</t>
  </si>
  <si>
    <t>郑金华</t>
  </si>
  <si>
    <t>431128198508065913</t>
  </si>
  <si>
    <t>6230901011102324203</t>
  </si>
  <si>
    <t>刘贞姣</t>
  </si>
  <si>
    <t>432928193603095928</t>
  </si>
  <si>
    <t>6230901011100762602</t>
  </si>
  <si>
    <t>432928196512265913</t>
  </si>
  <si>
    <t>6230901011102438862</t>
  </si>
  <si>
    <t>432928196512115915</t>
  </si>
  <si>
    <t>6230901011100762941</t>
  </si>
  <si>
    <t>郑文雄</t>
  </si>
  <si>
    <t>432928197104205916</t>
  </si>
  <si>
    <t>6230901011100762982</t>
  </si>
  <si>
    <t>432928197305105911</t>
  </si>
  <si>
    <t>6230901011100763014</t>
  </si>
  <si>
    <t>郑夏生</t>
  </si>
  <si>
    <t>43292819710524591X</t>
  </si>
  <si>
    <t>6230901011100762990</t>
  </si>
  <si>
    <t>432928195310275916</t>
  </si>
  <si>
    <t>6230901011100762743</t>
  </si>
  <si>
    <t>432928194903035913</t>
  </si>
  <si>
    <t>6230901011100762685</t>
  </si>
  <si>
    <t>432928196703105912</t>
  </si>
  <si>
    <t>6230901011102323726</t>
  </si>
  <si>
    <t>432928195609055950</t>
  </si>
  <si>
    <t>6230901011100762776</t>
  </si>
  <si>
    <t>432928196206075935</t>
  </si>
  <si>
    <t>6230901011100762883</t>
  </si>
  <si>
    <t>432928194909095925</t>
  </si>
  <si>
    <t>6230901011100762693</t>
  </si>
  <si>
    <t>432928195603035916</t>
  </si>
  <si>
    <t>6230901011100762750</t>
  </si>
  <si>
    <t>432928196910265919</t>
  </si>
  <si>
    <t>6230901011100761778</t>
  </si>
  <si>
    <t>432928197110155927</t>
  </si>
  <si>
    <t>6230901011100761810</t>
  </si>
  <si>
    <t>432928196205225911</t>
  </si>
  <si>
    <t>6230901011100761653</t>
  </si>
  <si>
    <t>郑奇峰</t>
  </si>
  <si>
    <t>432928196711225914</t>
  </si>
  <si>
    <t>6230901111100178906</t>
  </si>
  <si>
    <t>43292819700406591X</t>
  </si>
  <si>
    <t>6230901011100761794</t>
  </si>
  <si>
    <t>432928195507295910</t>
  </si>
  <si>
    <t>6230901111100178898</t>
  </si>
  <si>
    <t>432928195106195935</t>
  </si>
  <si>
    <t>6230901011100761539</t>
  </si>
  <si>
    <t>432928195707295923</t>
  </si>
  <si>
    <t>6230901011102403718</t>
  </si>
  <si>
    <t>432928195603035932</t>
  </si>
  <si>
    <t>6230901011100761604</t>
  </si>
  <si>
    <t>432928196309255912</t>
  </si>
  <si>
    <t>6230901011100761729</t>
  </si>
  <si>
    <t>432928196704145924</t>
  </si>
  <si>
    <t>6230901011100761745</t>
  </si>
  <si>
    <t>432928195511155910</t>
  </si>
  <si>
    <t>6230901011100761596</t>
  </si>
  <si>
    <t>432928194901185918</t>
  </si>
  <si>
    <t>6230901011100761505</t>
  </si>
  <si>
    <t>郑竹香</t>
  </si>
  <si>
    <t>43292819470901596X</t>
  </si>
  <si>
    <t>6230901011100761489</t>
  </si>
  <si>
    <t>432928195209175910</t>
  </si>
  <si>
    <t>6230901011100761562</t>
  </si>
  <si>
    <t>郑欣国</t>
  </si>
  <si>
    <t>432928196006295917</t>
  </si>
  <si>
    <t>6230901011100761646</t>
  </si>
  <si>
    <t>郑建云</t>
  </si>
  <si>
    <t>432928196309135937</t>
  </si>
  <si>
    <t>6230901060001573626</t>
  </si>
  <si>
    <t>432928194808125910</t>
  </si>
  <si>
    <t>6230901011100761497</t>
  </si>
  <si>
    <t>郑桥良</t>
  </si>
  <si>
    <t>432928195411155921</t>
  </si>
  <si>
    <t>6230901011100761588</t>
  </si>
  <si>
    <t>432928196309105914</t>
  </si>
  <si>
    <t>6230901011100761703</t>
  </si>
  <si>
    <t>432928195312075918</t>
  </si>
  <si>
    <t>91100001525129743011</t>
  </si>
  <si>
    <t>周天福</t>
  </si>
  <si>
    <t>43292819701011591X</t>
  </si>
  <si>
    <t>6230901011100759848</t>
  </si>
  <si>
    <t>13660501916</t>
  </si>
  <si>
    <t>周金平</t>
  </si>
  <si>
    <t>432928198211295915</t>
  </si>
  <si>
    <t>6230901011102512054</t>
  </si>
  <si>
    <t>周日付</t>
  </si>
  <si>
    <t>432928197010105914</t>
  </si>
  <si>
    <t>6230901011100759830</t>
  </si>
  <si>
    <t>432928196612115955</t>
  </si>
  <si>
    <t>6230901011100759749</t>
  </si>
  <si>
    <t>周天生</t>
  </si>
  <si>
    <t>432928196702285931</t>
  </si>
  <si>
    <t>6230901011100759764</t>
  </si>
  <si>
    <t>周加利</t>
  </si>
  <si>
    <t>431128199304195921</t>
  </si>
  <si>
    <t>6230901011102323460</t>
  </si>
  <si>
    <t>周海军</t>
  </si>
  <si>
    <t>431128199604085919</t>
  </si>
  <si>
    <t>6230901011102323569</t>
  </si>
  <si>
    <t>周柏玉</t>
  </si>
  <si>
    <t>432928195209275911</t>
  </si>
  <si>
    <t>6230901011100759608</t>
  </si>
  <si>
    <t>周纯保</t>
  </si>
  <si>
    <t>432928195403105916</t>
  </si>
  <si>
    <t>6230901011100759616</t>
  </si>
  <si>
    <t>周小平</t>
  </si>
  <si>
    <t>432928196404095910</t>
  </si>
  <si>
    <t>6230901011101792236</t>
  </si>
  <si>
    <t>周祥生</t>
  </si>
  <si>
    <t>432928196512255918</t>
  </si>
  <si>
    <t>6230901011100759723</t>
  </si>
  <si>
    <t>周国军</t>
  </si>
  <si>
    <t>431128198508015916</t>
  </si>
  <si>
    <t>6230901011100760002</t>
  </si>
  <si>
    <t>周光林</t>
  </si>
  <si>
    <t>43292819550719591X</t>
  </si>
  <si>
    <t>6230901011100759632</t>
  </si>
  <si>
    <t>431128198411275957</t>
  </si>
  <si>
    <t>6230901011100759996</t>
  </si>
  <si>
    <t>周小民</t>
  </si>
  <si>
    <t>432928196704165917</t>
  </si>
  <si>
    <t>6230901011100759772</t>
  </si>
  <si>
    <t>周得明</t>
  </si>
  <si>
    <t>432928194106115910</t>
  </si>
  <si>
    <t>6230901011100759517</t>
  </si>
  <si>
    <t>周被苟</t>
  </si>
  <si>
    <t>43112819850920599X</t>
  </si>
  <si>
    <t>6230901011100760010</t>
  </si>
  <si>
    <t>432928194305105918</t>
  </si>
  <si>
    <t>6230901011100759541</t>
  </si>
  <si>
    <t>周土仁</t>
  </si>
  <si>
    <t>432928196208045916</t>
  </si>
  <si>
    <t>6230901011100759681</t>
  </si>
  <si>
    <t>周大红</t>
  </si>
  <si>
    <t>432928196709275912</t>
  </si>
  <si>
    <t>6230901011100759780</t>
  </si>
  <si>
    <t>周军明</t>
  </si>
  <si>
    <t>432928197008125916</t>
  </si>
  <si>
    <t>6230901011100759814</t>
  </si>
  <si>
    <t>周水生</t>
  </si>
  <si>
    <t>432928197106045952</t>
  </si>
  <si>
    <t>6230901011100759855</t>
  </si>
  <si>
    <t>周小林</t>
  </si>
  <si>
    <t>432928196401205918</t>
  </si>
  <si>
    <t>6230901011100759707</t>
  </si>
  <si>
    <t>周小女</t>
  </si>
  <si>
    <t>432928196612235922</t>
  </si>
  <si>
    <t>6230901011100759756</t>
  </si>
  <si>
    <t>周伍明</t>
  </si>
  <si>
    <t>432928196408055916</t>
  </si>
  <si>
    <t>6230901011100756372</t>
  </si>
  <si>
    <t>周天云</t>
  </si>
  <si>
    <t>432928196711255937</t>
  </si>
  <si>
    <t>6230901011100756406</t>
  </si>
  <si>
    <t>432928196507145933</t>
  </si>
  <si>
    <t>6230901011100756398</t>
  </si>
  <si>
    <t>周保明</t>
  </si>
  <si>
    <t>432928195608165912</t>
  </si>
  <si>
    <t>6230901011100756315</t>
  </si>
  <si>
    <t>432928196208195914</t>
  </si>
  <si>
    <t>6230901011100756349</t>
  </si>
  <si>
    <t>周柏生</t>
  </si>
  <si>
    <t>432928195704095918</t>
  </si>
  <si>
    <t>6230901011101752974</t>
  </si>
  <si>
    <t>周正红</t>
  </si>
  <si>
    <t>432928197203205938</t>
  </si>
  <si>
    <t>6230901011100756471</t>
  </si>
  <si>
    <t>周五仔</t>
  </si>
  <si>
    <t>432928197108215919</t>
  </si>
  <si>
    <t>6230901011100756463</t>
  </si>
  <si>
    <t>周小辉</t>
  </si>
  <si>
    <t>432928197909035918</t>
  </si>
  <si>
    <t>6230901011100756562</t>
  </si>
  <si>
    <t>王先英</t>
  </si>
  <si>
    <t>43292419810516844X</t>
  </si>
  <si>
    <t>6230901011100756612</t>
  </si>
  <si>
    <t>432928196805055952</t>
  </si>
  <si>
    <t>6230901011102323015</t>
  </si>
  <si>
    <t>周荣生</t>
  </si>
  <si>
    <t>43292819701206591X</t>
  </si>
  <si>
    <t>6230901011100756448</t>
  </si>
  <si>
    <t>周艳军</t>
  </si>
  <si>
    <t>432928197008145917</t>
  </si>
  <si>
    <t>6230901011102511965</t>
  </si>
  <si>
    <t>周国荣</t>
  </si>
  <si>
    <t>431128198402125914</t>
  </si>
  <si>
    <t>6230901011102512062</t>
  </si>
  <si>
    <t>周楚元</t>
  </si>
  <si>
    <t>432928194404085916</t>
  </si>
  <si>
    <t>6230901011100756216</t>
  </si>
  <si>
    <t>郑良金</t>
  </si>
  <si>
    <t>432928195202025944</t>
  </si>
  <si>
    <t>6230901011100756281</t>
  </si>
  <si>
    <t>周仁明</t>
  </si>
  <si>
    <t>432928195004225910</t>
  </si>
  <si>
    <t>6230901011100756273</t>
  </si>
  <si>
    <t>43292819550428591X</t>
  </si>
  <si>
    <t>6230901011101752966</t>
  </si>
  <si>
    <t>周妻</t>
  </si>
  <si>
    <t>432928194504165921</t>
  </si>
  <si>
    <t>6230901011100756232</t>
  </si>
  <si>
    <t>43292819480925591X</t>
  </si>
  <si>
    <t>6230901011100756257</t>
  </si>
  <si>
    <t>周光雄</t>
  </si>
  <si>
    <t>432928198209033019</t>
  </si>
  <si>
    <t>6230901011100756638</t>
  </si>
  <si>
    <t>周光汉</t>
  </si>
  <si>
    <t>432928194306195919</t>
  </si>
  <si>
    <t>6230901011100756208</t>
  </si>
  <si>
    <t>432928195610175984</t>
  </si>
  <si>
    <t>6230901011100756323</t>
  </si>
  <si>
    <t>周井秀</t>
  </si>
  <si>
    <t>432928194911035921</t>
  </si>
  <si>
    <t>6230901111100178971</t>
  </si>
  <si>
    <t>周灶荣</t>
  </si>
  <si>
    <t>432928197408165917</t>
  </si>
  <si>
    <t>6230901011100758196</t>
  </si>
  <si>
    <t>周梅峰</t>
  </si>
  <si>
    <t>43292819830227591X</t>
  </si>
  <si>
    <t>6230901011100758287</t>
  </si>
  <si>
    <t>周军</t>
  </si>
  <si>
    <t>432928197202055915</t>
  </si>
  <si>
    <t>6230901011100758170</t>
  </si>
  <si>
    <t>周祥</t>
  </si>
  <si>
    <t>432928196605245911</t>
  </si>
  <si>
    <t>6230901011102389396</t>
  </si>
  <si>
    <t>432928196308015933</t>
  </si>
  <si>
    <t>6230901011100758063</t>
  </si>
  <si>
    <t>432928196708085914</t>
  </si>
  <si>
    <t>6230901011100758113</t>
  </si>
  <si>
    <t>432928197001205913</t>
  </si>
  <si>
    <t>6230901011100758220</t>
  </si>
  <si>
    <t>周金明</t>
  </si>
  <si>
    <t>432928194511195918</t>
  </si>
  <si>
    <t>6230901011100757917</t>
  </si>
  <si>
    <t>431128200206245919</t>
  </si>
  <si>
    <t>6230901018009685362</t>
  </si>
  <si>
    <t>周华军</t>
  </si>
  <si>
    <t>432928198005175939</t>
  </si>
  <si>
    <t>6230901011100758246</t>
  </si>
  <si>
    <t>郑柏香</t>
  </si>
  <si>
    <t>432928195708065927</t>
  </si>
  <si>
    <t>6230901011100758022</t>
  </si>
  <si>
    <t>432928195104015910</t>
  </si>
  <si>
    <t>6230901011100757974</t>
  </si>
  <si>
    <t>周贤福</t>
  </si>
  <si>
    <t>432928194911265911</t>
  </si>
  <si>
    <t>6230901011100757941</t>
  </si>
  <si>
    <t>周细明</t>
  </si>
  <si>
    <t>43292819491103593X</t>
  </si>
  <si>
    <t>6230901011100757933</t>
  </si>
  <si>
    <t>周土成</t>
  </si>
  <si>
    <t>432928196306055915</t>
  </si>
  <si>
    <t>6230901011100758055</t>
  </si>
  <si>
    <t>432928196205205910</t>
  </si>
  <si>
    <t>6230901011100758048</t>
  </si>
  <si>
    <t>周军辉</t>
  </si>
  <si>
    <t>431128198608085911</t>
  </si>
  <si>
    <t>6230901011100758360</t>
  </si>
  <si>
    <t>周德祥</t>
  </si>
  <si>
    <t>431128198507155917</t>
  </si>
  <si>
    <t>6230901011102323247</t>
  </si>
  <si>
    <t>周灶生</t>
  </si>
  <si>
    <t>432928196001285912</t>
  </si>
  <si>
    <t>6230901011101753139</t>
  </si>
  <si>
    <t>周水荣</t>
  </si>
  <si>
    <t>432928197004045919</t>
  </si>
  <si>
    <t>6230901011100758154</t>
  </si>
  <si>
    <t>周三得</t>
  </si>
  <si>
    <t>432928195902195952</t>
  </si>
  <si>
    <t>6230901018009661868</t>
  </si>
  <si>
    <t>周佐明</t>
  </si>
  <si>
    <t>432928197201045918</t>
  </si>
  <si>
    <t>6230901011100757016</t>
  </si>
  <si>
    <t>432928197607115912</t>
  </si>
  <si>
    <t>6230901011100757057</t>
  </si>
  <si>
    <t>周明生</t>
  </si>
  <si>
    <t>432928196506155910</t>
  </si>
  <si>
    <t>6230901011101753063</t>
  </si>
  <si>
    <t>周文生</t>
  </si>
  <si>
    <t>432928196707275919</t>
  </si>
  <si>
    <t>6230901011101753071</t>
  </si>
  <si>
    <t>周佐文</t>
  </si>
  <si>
    <t>432928196310015916</t>
  </si>
  <si>
    <t>6230901011100756901</t>
  </si>
  <si>
    <t>周四生</t>
  </si>
  <si>
    <t>432928194904285930</t>
  </si>
  <si>
    <t>6230901011100756851</t>
  </si>
  <si>
    <t>432928195902105910</t>
  </si>
  <si>
    <t>6230901011101753030</t>
  </si>
  <si>
    <t>周龙胜</t>
  </si>
  <si>
    <t>432928196207085932</t>
  </si>
  <si>
    <t>6230901011102429721</t>
  </si>
  <si>
    <t>周小伟</t>
  </si>
  <si>
    <t>43292819720914593X</t>
  </si>
  <si>
    <t>6230901011100757032</t>
  </si>
  <si>
    <t>周四军</t>
  </si>
  <si>
    <t>432928197712245911</t>
  </si>
  <si>
    <t>6230901011100757081</t>
  </si>
  <si>
    <t>432928197203085913</t>
  </si>
  <si>
    <t>6230901011100757024</t>
  </si>
  <si>
    <t>周贤生</t>
  </si>
  <si>
    <t>432928196904055931</t>
  </si>
  <si>
    <t>6230901011102511957</t>
  </si>
  <si>
    <t>周小兵</t>
  </si>
  <si>
    <t>432928196904155916</t>
  </si>
  <si>
    <t>6230901011100756976</t>
  </si>
  <si>
    <t>周林</t>
  </si>
  <si>
    <t>432928197009025976</t>
  </si>
  <si>
    <t>6230901011100756992</t>
  </si>
  <si>
    <t>432928197710155912</t>
  </si>
  <si>
    <t>6230901011100757073</t>
  </si>
  <si>
    <t>周红星</t>
  </si>
  <si>
    <t>432928197701285918</t>
  </si>
  <si>
    <t>6230901011100757065</t>
  </si>
  <si>
    <t>邝秀章</t>
  </si>
  <si>
    <t>432928196605205960</t>
  </si>
  <si>
    <t>6230901011100756950</t>
  </si>
  <si>
    <t>罗顺青</t>
  </si>
  <si>
    <t>432928193606055921</t>
  </si>
  <si>
    <t>6230901011100756794</t>
  </si>
  <si>
    <t>432928196312235912</t>
  </si>
  <si>
    <t>6230901011100756927</t>
  </si>
  <si>
    <t>周水平</t>
  </si>
  <si>
    <t>431128198805295934</t>
  </si>
  <si>
    <t>6230901811100035630</t>
  </si>
  <si>
    <t>周佐荣</t>
  </si>
  <si>
    <t>432928196702175978</t>
  </si>
  <si>
    <t>6230901011100756968</t>
  </si>
  <si>
    <t>432928195506195918</t>
  </si>
  <si>
    <t>6230901011101753022</t>
  </si>
  <si>
    <t>周翠娟</t>
  </si>
  <si>
    <t>432928196605105927</t>
  </si>
  <si>
    <t>6230901011100757479</t>
  </si>
  <si>
    <t>周卫雄</t>
  </si>
  <si>
    <t>43292819650920591X</t>
  </si>
  <si>
    <t>6230901011100756943</t>
  </si>
  <si>
    <t>134180417391</t>
  </si>
  <si>
    <t>432928196007145910</t>
  </si>
  <si>
    <t>6230901011101753170</t>
  </si>
  <si>
    <t>周栋生</t>
  </si>
  <si>
    <t>432928196505135918</t>
  </si>
  <si>
    <t>6230901011100758600</t>
  </si>
  <si>
    <t>43292819621219595X</t>
  </si>
  <si>
    <t>6230901011100758584</t>
  </si>
  <si>
    <t>周华松</t>
  </si>
  <si>
    <t>431128198511035934</t>
  </si>
  <si>
    <t>6230901011102512096</t>
  </si>
  <si>
    <t>432928196512045910</t>
  </si>
  <si>
    <t>6230901011100758626</t>
  </si>
  <si>
    <t>432928195110115934</t>
  </si>
  <si>
    <t>6230901011102429754</t>
  </si>
  <si>
    <t>周光福</t>
  </si>
  <si>
    <t>432928194304135939</t>
  </si>
  <si>
    <t>6230901011100758501</t>
  </si>
  <si>
    <t>周太得</t>
  </si>
  <si>
    <t>432928194608095913</t>
  </si>
  <si>
    <t>6230901011102429747</t>
  </si>
  <si>
    <t>周水发</t>
  </si>
  <si>
    <t>431128198605045914</t>
  </si>
  <si>
    <t>6230901011100758766</t>
  </si>
  <si>
    <t>432928195412275917</t>
  </si>
  <si>
    <t>6230901011100758543</t>
  </si>
  <si>
    <t>43292819660504591X</t>
  </si>
  <si>
    <t>6230901011100758634</t>
  </si>
  <si>
    <t>周日光</t>
  </si>
  <si>
    <t>432928197109275913</t>
  </si>
  <si>
    <t>6230901011100758691</t>
  </si>
  <si>
    <t>432928195909285918</t>
  </si>
  <si>
    <t>6230901011101753162</t>
  </si>
  <si>
    <t>周军军</t>
  </si>
  <si>
    <t>431128199008175918</t>
  </si>
  <si>
    <t>6230901011100758808</t>
  </si>
  <si>
    <t>432928196605065929</t>
  </si>
  <si>
    <t>6230901011100760325</t>
  </si>
  <si>
    <t>周井发</t>
  </si>
  <si>
    <t>432928196311255911</t>
  </si>
  <si>
    <t>6230901011101753204</t>
  </si>
  <si>
    <t>43292819610216591X</t>
  </si>
  <si>
    <t>6230901011100758576</t>
  </si>
  <si>
    <t>432928196311291517</t>
  </si>
  <si>
    <t>6230901111100073982</t>
  </si>
  <si>
    <t>周志辉</t>
  </si>
  <si>
    <t>43292819670912003X</t>
  </si>
  <si>
    <t>81014250005292894</t>
  </si>
  <si>
    <t>何淑英</t>
  </si>
  <si>
    <t>432928195704075925</t>
  </si>
  <si>
    <t>6230901011101753154</t>
  </si>
  <si>
    <t>周桂荣</t>
  </si>
  <si>
    <t>432928196908055939</t>
  </si>
  <si>
    <t>6230901011100758683</t>
  </si>
  <si>
    <t>郑灶秀</t>
  </si>
  <si>
    <t>432928193809265929</t>
  </si>
  <si>
    <t>6230901011100758477</t>
  </si>
  <si>
    <t>432928197505305918</t>
  </si>
  <si>
    <t>6230901111100179003</t>
  </si>
  <si>
    <t>周国伟</t>
  </si>
  <si>
    <t>43292819821221593X</t>
  </si>
  <si>
    <t>6230901011102323189</t>
  </si>
  <si>
    <t>周兵辉</t>
  </si>
  <si>
    <t>431128198510055917</t>
  </si>
  <si>
    <t>6230901011102323254</t>
  </si>
  <si>
    <t>周伍仔</t>
  </si>
  <si>
    <t>432928196601225913</t>
  </si>
  <si>
    <t>6230901011102511932</t>
  </si>
  <si>
    <t>周灶玉</t>
  </si>
  <si>
    <t>432928193908295912</t>
  </si>
  <si>
    <t>6230901011100760192</t>
  </si>
  <si>
    <t>周朝荣</t>
  </si>
  <si>
    <t>432928197605265917</t>
  </si>
  <si>
    <t>6230901011102323072</t>
  </si>
  <si>
    <t>周封生</t>
  </si>
  <si>
    <t>432928194701155917</t>
  </si>
  <si>
    <t>6230901011100760234</t>
  </si>
  <si>
    <t>周建国</t>
  </si>
  <si>
    <t>431128198609035916</t>
  </si>
  <si>
    <t>6230901011102512104</t>
  </si>
  <si>
    <t>周俊华</t>
  </si>
  <si>
    <t>431128198406295910</t>
  </si>
  <si>
    <t>6215392200002506889</t>
  </si>
  <si>
    <t>周伟军</t>
  </si>
  <si>
    <t>432928197306175911</t>
  </si>
  <si>
    <t>6230901011100760382</t>
  </si>
  <si>
    <t>周红生</t>
  </si>
  <si>
    <t>432928196807075930</t>
  </si>
  <si>
    <t>6230901011101753345</t>
  </si>
  <si>
    <t>周梅平</t>
  </si>
  <si>
    <t>432928196706035913</t>
  </si>
  <si>
    <t>6230901011100760333</t>
  </si>
  <si>
    <t>周光六</t>
  </si>
  <si>
    <t>432928194301065912</t>
  </si>
  <si>
    <t>6230901011100760200</t>
  </si>
  <si>
    <t>周军华</t>
  </si>
  <si>
    <t>432928197007295913</t>
  </si>
  <si>
    <t>6230901011102323031</t>
  </si>
  <si>
    <t>周柏龙</t>
  </si>
  <si>
    <t>432928196411025910</t>
  </si>
  <si>
    <t>6230901011100760291</t>
  </si>
  <si>
    <t>周柏旺</t>
  </si>
  <si>
    <t>432928196504155917</t>
  </si>
  <si>
    <t>6230901011100760309</t>
  </si>
  <si>
    <t>周石军</t>
  </si>
  <si>
    <t>432928196508195916</t>
  </si>
  <si>
    <t>6230901011100760317</t>
  </si>
  <si>
    <t>周国壹</t>
  </si>
  <si>
    <t>432928198104195919</t>
  </si>
  <si>
    <t>6230901011102512039</t>
  </si>
  <si>
    <t>432928195906015920</t>
  </si>
  <si>
    <t>6230901011101753329</t>
  </si>
  <si>
    <t>周井旺</t>
  </si>
  <si>
    <t>432928195806175919</t>
  </si>
  <si>
    <t>6230901811100422119</t>
  </si>
  <si>
    <t>432928195209095937</t>
  </si>
  <si>
    <t>6230901011100760259</t>
  </si>
  <si>
    <t>432928198109245938</t>
  </si>
  <si>
    <t>6230901011100757628</t>
  </si>
  <si>
    <t>432928198307035931</t>
  </si>
  <si>
    <t>6230901011100757693</t>
  </si>
  <si>
    <t>周建生</t>
  </si>
  <si>
    <t>432928196905155918</t>
  </si>
  <si>
    <t>6230901011100757537</t>
  </si>
  <si>
    <t>周孝生</t>
  </si>
  <si>
    <t>432928194504075918</t>
  </si>
  <si>
    <t>6230901011100757289</t>
  </si>
  <si>
    <t>周光玉</t>
  </si>
  <si>
    <t>432928194508165910</t>
  </si>
  <si>
    <t>6230901011101753097</t>
  </si>
  <si>
    <t>432928196701185912</t>
  </si>
  <si>
    <t>6230901011100757503</t>
  </si>
  <si>
    <t>432928196902205916</t>
  </si>
  <si>
    <t>6230901011100757529</t>
  </si>
  <si>
    <t>周学文</t>
  </si>
  <si>
    <t>432928197503035918</t>
  </si>
  <si>
    <t>6230901011100757560</t>
  </si>
  <si>
    <t>周光平</t>
  </si>
  <si>
    <t>432928195804235930</t>
  </si>
  <si>
    <t>6230901011100757388</t>
  </si>
  <si>
    <t>周井玉</t>
  </si>
  <si>
    <t>432928195802185917</t>
  </si>
  <si>
    <t>6230901011100757370</t>
  </si>
  <si>
    <t>周石生</t>
  </si>
  <si>
    <t>432928196002155917</t>
  </si>
  <si>
    <t>6230901011101753105</t>
  </si>
  <si>
    <t>432928196208195949</t>
  </si>
  <si>
    <t>6230901011100757420</t>
  </si>
  <si>
    <t>432928196501085917</t>
  </si>
  <si>
    <t>6230901011100757461</t>
  </si>
  <si>
    <t>周秋生</t>
  </si>
  <si>
    <t>432928195008035911</t>
  </si>
  <si>
    <t>6230901011100757321</t>
  </si>
  <si>
    <t>周朝华</t>
  </si>
  <si>
    <t>432928196303275912</t>
  </si>
  <si>
    <t>6230901011100757438</t>
  </si>
  <si>
    <t>谢晓艳</t>
  </si>
  <si>
    <t>432928196410050022</t>
  </si>
  <si>
    <t>6230901818139452595</t>
  </si>
  <si>
    <t>周伍荣</t>
  </si>
  <si>
    <t>432928196201055919</t>
  </si>
  <si>
    <t>6230901011100757404</t>
  </si>
  <si>
    <t>郑三翠</t>
  </si>
  <si>
    <t>43292819550405592X</t>
  </si>
  <si>
    <t>6230901011100757354</t>
  </si>
  <si>
    <t>周继红</t>
  </si>
  <si>
    <t>432928197202135915</t>
  </si>
  <si>
    <t>6230901111100179029</t>
  </si>
  <si>
    <t>周炳荣</t>
  </si>
  <si>
    <t>432928196608135910</t>
  </si>
  <si>
    <t>6230901011100757487</t>
  </si>
  <si>
    <t>13574629063</t>
  </si>
  <si>
    <t>周龙福</t>
  </si>
  <si>
    <t>432928194610145916</t>
  </si>
  <si>
    <t>6230901011100758931</t>
  </si>
  <si>
    <t>周知元</t>
  </si>
  <si>
    <t>43292819680812591X</t>
  </si>
  <si>
    <t>6230901111100178955</t>
  </si>
  <si>
    <t>周日发</t>
  </si>
  <si>
    <t>432928196001205935</t>
  </si>
  <si>
    <t>6230901011102322983</t>
  </si>
  <si>
    <t>周陶峰</t>
  </si>
  <si>
    <t>431128198406065939</t>
  </si>
  <si>
    <t>6230901011100759335</t>
  </si>
  <si>
    <t>周建锋</t>
  </si>
  <si>
    <t>432928197103075910</t>
  </si>
  <si>
    <t>6230901011100759186</t>
  </si>
  <si>
    <t>周华锋</t>
  </si>
  <si>
    <t>432928197310205917</t>
  </si>
  <si>
    <t>6230901011100759210</t>
  </si>
  <si>
    <t>周栋华</t>
  </si>
  <si>
    <t>432928197809045916</t>
  </si>
  <si>
    <t>6230901011100759251</t>
  </si>
  <si>
    <t>周灶军</t>
  </si>
  <si>
    <t>432928198106275912</t>
  </si>
  <si>
    <t>6230901011100759269</t>
  </si>
  <si>
    <t>周柏发</t>
  </si>
  <si>
    <t>432928195608145938</t>
  </si>
  <si>
    <t>6230901011100758980</t>
  </si>
  <si>
    <t>432928196804125912</t>
  </si>
  <si>
    <t>6230901011100759111</t>
  </si>
  <si>
    <t>周长付</t>
  </si>
  <si>
    <t>432928194304135912</t>
  </si>
  <si>
    <t>6230901011100758915</t>
  </si>
  <si>
    <t>周日保</t>
  </si>
  <si>
    <t>432928196808115914</t>
  </si>
  <si>
    <t>6230901011100759145</t>
  </si>
  <si>
    <t>432928197004055914</t>
  </si>
  <si>
    <t>6230901011100759160</t>
  </si>
  <si>
    <t>周军荣</t>
  </si>
  <si>
    <t>432928197208155917</t>
  </si>
  <si>
    <t>6230901011100759194</t>
  </si>
  <si>
    <t>周三发</t>
  </si>
  <si>
    <t>432928195611145939</t>
  </si>
  <si>
    <t>6230901011100758998</t>
  </si>
  <si>
    <t>周四发</t>
  </si>
  <si>
    <t>43292819621230591X</t>
  </si>
  <si>
    <t>6230901011100759061</t>
  </si>
  <si>
    <t>43292819670822593X</t>
  </si>
  <si>
    <t>6230901011100759103</t>
  </si>
  <si>
    <t>周桐生</t>
  </si>
  <si>
    <t>432928195511261510</t>
  </si>
  <si>
    <t>81014250005253220</t>
  </si>
  <si>
    <t>周被祥</t>
  </si>
  <si>
    <t>432928195711055914</t>
  </si>
  <si>
    <t>6230901011100759004</t>
  </si>
  <si>
    <t>周桐法</t>
  </si>
  <si>
    <t>432928195903145914</t>
  </si>
  <si>
    <t>6230901060016792203</t>
  </si>
  <si>
    <t>周土林</t>
  </si>
  <si>
    <t>431128199208155954</t>
  </si>
  <si>
    <t>6230901011100757206</t>
  </si>
  <si>
    <t>周知太</t>
  </si>
  <si>
    <t>432928196003305913</t>
  </si>
  <si>
    <t>6230901011100759046</t>
  </si>
  <si>
    <t>周桥生</t>
  </si>
  <si>
    <t>432928194811185914</t>
  </si>
  <si>
    <t>6230901011100758949</t>
  </si>
  <si>
    <t>周福发</t>
  </si>
  <si>
    <t>431128198909275911</t>
  </si>
  <si>
    <t>6230901011100759384</t>
  </si>
  <si>
    <t>郑家村</t>
  </si>
  <si>
    <t>432928194907025915</t>
  </si>
  <si>
    <t>6230901011100765910</t>
  </si>
  <si>
    <t>玉米、蔬菜</t>
  </si>
  <si>
    <t>郑比翠</t>
  </si>
  <si>
    <t>432928195202035923</t>
  </si>
  <si>
    <t>6230901011100765944</t>
  </si>
  <si>
    <t>何保翠</t>
  </si>
  <si>
    <t>432928194805135929</t>
  </si>
  <si>
    <t>6230901011100765894</t>
  </si>
  <si>
    <t>郑鼎法</t>
  </si>
  <si>
    <t>432928194304035997</t>
  </si>
  <si>
    <t>6230901011100765829</t>
  </si>
  <si>
    <t>432928197506135930</t>
  </si>
  <si>
    <t>6230901811100422960</t>
  </si>
  <si>
    <t>蒋春明</t>
  </si>
  <si>
    <t>432928196801205917</t>
  </si>
  <si>
    <t>6230901011100766009</t>
  </si>
  <si>
    <t>何床发</t>
  </si>
  <si>
    <t>432928198006235913</t>
  </si>
  <si>
    <t>6230901011100766165</t>
  </si>
  <si>
    <t>蒋雷荣</t>
  </si>
  <si>
    <t>432928198307185913</t>
  </si>
  <si>
    <t>6230901011102326158</t>
  </si>
  <si>
    <t>郑春林</t>
  </si>
  <si>
    <t>432928196801275915</t>
  </si>
  <si>
    <t>6230901011100766017</t>
  </si>
  <si>
    <t>郑江林</t>
  </si>
  <si>
    <t>432928197009095931</t>
  </si>
  <si>
    <t>6230901011100766066</t>
  </si>
  <si>
    <t>43292819641223591X</t>
  </si>
  <si>
    <t>6230901011102325440</t>
  </si>
  <si>
    <t>蒋五仔</t>
  </si>
  <si>
    <t>432928196909065936</t>
  </si>
  <si>
    <t>6230901011100766025</t>
  </si>
  <si>
    <t>432928196808185912</t>
  </si>
  <si>
    <t>6230901011102325556</t>
  </si>
  <si>
    <t>432928196108075931</t>
  </si>
  <si>
    <t>6230901011102325341</t>
  </si>
  <si>
    <t>邝晓翠</t>
  </si>
  <si>
    <t>432928195708045985</t>
  </si>
  <si>
    <t>6230901011102512203</t>
  </si>
  <si>
    <t>蒋四仔</t>
  </si>
  <si>
    <t>432928196403055917</t>
  </si>
  <si>
    <t>6230901011102325390</t>
  </si>
  <si>
    <t>43292819640124591X</t>
  </si>
  <si>
    <t>6230901011102325382</t>
  </si>
  <si>
    <t>郑湘林</t>
  </si>
  <si>
    <t>432928196911175915</t>
  </si>
  <si>
    <t>6230901011100766033</t>
  </si>
  <si>
    <t>蒋显明</t>
  </si>
  <si>
    <t>432928195201135930</t>
  </si>
  <si>
    <t>6230901011100765936</t>
  </si>
  <si>
    <t>周顺女</t>
  </si>
  <si>
    <t>432928194503255925</t>
  </si>
  <si>
    <t>6230901011100765878</t>
  </si>
  <si>
    <t>432928197104215911</t>
  </si>
  <si>
    <t>6230901011102429846</t>
  </si>
  <si>
    <t>蒋水生</t>
  </si>
  <si>
    <t>432928195908055918</t>
  </si>
  <si>
    <t>6230901011101792335</t>
  </si>
  <si>
    <t>432928195003145919</t>
  </si>
  <si>
    <t>6230901011100765928</t>
  </si>
  <si>
    <t>李路娟</t>
  </si>
  <si>
    <t>432928197108095929</t>
  </si>
  <si>
    <t>6230901011100766090</t>
  </si>
  <si>
    <t>43292819570701591X</t>
  </si>
  <si>
    <t>6230901011102325275</t>
  </si>
  <si>
    <t>蒋荣发</t>
  </si>
  <si>
    <t>432928197102155919</t>
  </si>
  <si>
    <t>6230901011100766082</t>
  </si>
  <si>
    <t>蒋土明</t>
  </si>
  <si>
    <t>432928195507015915</t>
  </si>
  <si>
    <t>6230901011100765977</t>
  </si>
  <si>
    <t>蒋石才</t>
  </si>
  <si>
    <t>432928196911205918</t>
  </si>
  <si>
    <t>6230901011100766041</t>
  </si>
  <si>
    <t>432928195812095915</t>
  </si>
  <si>
    <t>6230901060016806482</t>
  </si>
  <si>
    <t>蒋井元</t>
  </si>
  <si>
    <t>432928195803065917</t>
  </si>
  <si>
    <t>6230901011102325283</t>
  </si>
  <si>
    <t>全洪付</t>
  </si>
  <si>
    <t>432928196206055918</t>
  </si>
  <si>
    <t>6230901011100764764</t>
  </si>
  <si>
    <t>粟菊秀</t>
  </si>
  <si>
    <t>431126196910120026</t>
  </si>
  <si>
    <t>6230901111100174889</t>
  </si>
  <si>
    <t>蒋知发</t>
  </si>
  <si>
    <t>43292819571202591X</t>
  </si>
  <si>
    <t>6230901060001577106</t>
  </si>
  <si>
    <t>431128199805165958</t>
  </si>
  <si>
    <t>6230901018010145042</t>
  </si>
  <si>
    <t>蒋柏发</t>
  </si>
  <si>
    <t>432928197104085918</t>
  </si>
  <si>
    <t>6230901011102325630</t>
  </si>
  <si>
    <t>蒋荣军</t>
  </si>
  <si>
    <t>432928197211055917</t>
  </si>
  <si>
    <t>6230901060013465266</t>
  </si>
  <si>
    <t>蒋辉</t>
  </si>
  <si>
    <t>432928198112075917</t>
  </si>
  <si>
    <t>6230901011100764848</t>
  </si>
  <si>
    <t>432928196708105911</t>
  </si>
  <si>
    <t>6230901011100764780</t>
  </si>
  <si>
    <t>蒋荣生</t>
  </si>
  <si>
    <t>43292819681011593X</t>
  </si>
  <si>
    <t>6230901011100764798</t>
  </si>
  <si>
    <t>蒋三苟</t>
  </si>
  <si>
    <t>432928193907165913</t>
  </si>
  <si>
    <t>6230901011100764632</t>
  </si>
  <si>
    <t>蒋井玉</t>
  </si>
  <si>
    <t>432928194112245914</t>
  </si>
  <si>
    <t>6230901011100764640</t>
  </si>
  <si>
    <t>蒋光林</t>
  </si>
  <si>
    <t>432928193810135910</t>
  </si>
  <si>
    <t>6230901011100764624</t>
  </si>
  <si>
    <t>何坚井</t>
  </si>
  <si>
    <t>43292819590210597X</t>
  </si>
  <si>
    <t>6230901011102512237</t>
  </si>
  <si>
    <t>蒋坚井</t>
  </si>
  <si>
    <t>432928198110025916</t>
  </si>
  <si>
    <t>6230901011102325960</t>
  </si>
  <si>
    <t>432928195008295916</t>
  </si>
  <si>
    <t>6230901011100764673</t>
  </si>
  <si>
    <t>全昌辉</t>
  </si>
  <si>
    <t>432928197809025931</t>
  </si>
  <si>
    <t>6230901011100764830</t>
  </si>
  <si>
    <t>郑天生</t>
  </si>
  <si>
    <t>432928197406025937</t>
  </si>
  <si>
    <t>6230901011102325713</t>
  </si>
  <si>
    <t>唐灶明</t>
  </si>
  <si>
    <t>43292819561215591X</t>
  </si>
  <si>
    <t>6230901011100763287</t>
  </si>
  <si>
    <t>谢信生</t>
  </si>
  <si>
    <t>432928195611035959</t>
  </si>
  <si>
    <t>6230901011100763279</t>
  </si>
  <si>
    <t>唐飞</t>
  </si>
  <si>
    <t>431128199005085917</t>
  </si>
  <si>
    <t>6230901011100763535</t>
  </si>
  <si>
    <t>432928195806205946</t>
  </si>
  <si>
    <t>6230901011100763295</t>
  </si>
  <si>
    <t>郑顶国</t>
  </si>
  <si>
    <t>432928196609235913</t>
  </si>
  <si>
    <t>6230901011100763402</t>
  </si>
  <si>
    <t>432928196404255937</t>
  </si>
  <si>
    <t>6230901011102325408</t>
  </si>
  <si>
    <t>郑定龙</t>
  </si>
  <si>
    <t>432928197110075919</t>
  </si>
  <si>
    <t>6230901011102325655</t>
  </si>
  <si>
    <t>郑鼎军</t>
  </si>
  <si>
    <t>432928197206035911</t>
  </si>
  <si>
    <t>6230901011100763436</t>
  </si>
  <si>
    <t>谢信发</t>
  </si>
  <si>
    <t>432928196207045914</t>
  </si>
  <si>
    <t>6230901011102429804</t>
  </si>
  <si>
    <t>432928196512185913</t>
  </si>
  <si>
    <t>6230901011100763394</t>
  </si>
  <si>
    <t>郑三川</t>
  </si>
  <si>
    <t>432928194907025990</t>
  </si>
  <si>
    <t>6230901011100763204</t>
  </si>
  <si>
    <t>432928195411065918</t>
  </si>
  <si>
    <t>6230901011100763246</t>
  </si>
  <si>
    <t>刘光翠</t>
  </si>
  <si>
    <t>432928195407285926</t>
  </si>
  <si>
    <t>6230901011100763238</t>
  </si>
  <si>
    <t>432928196204205919</t>
  </si>
  <si>
    <t>6230901011100763345</t>
  </si>
  <si>
    <t>郑顶枝</t>
  </si>
  <si>
    <t>432928196907275913</t>
  </si>
  <si>
    <t>6230901011100763410</t>
  </si>
  <si>
    <t>郑谷华</t>
  </si>
  <si>
    <t>43292819580811591X</t>
  </si>
  <si>
    <t>6230901011100763303</t>
  </si>
  <si>
    <t>邝日生</t>
  </si>
  <si>
    <t>432928196201220013</t>
  </si>
  <si>
    <t>6230901811100385894</t>
  </si>
  <si>
    <t>432928195609265931</t>
  </si>
  <si>
    <t>6230901011100763261</t>
  </si>
  <si>
    <t>432928197708105916</t>
  </si>
  <si>
    <t>6230901011102512286</t>
  </si>
  <si>
    <t>何三明</t>
  </si>
  <si>
    <t>432928195409115912</t>
  </si>
  <si>
    <t>6230901011100763667</t>
  </si>
  <si>
    <t>何水元</t>
  </si>
  <si>
    <t>432928194112225913</t>
  </si>
  <si>
    <t>6230901011100763592</t>
  </si>
  <si>
    <t>谢知发</t>
  </si>
  <si>
    <t>432928194912095934</t>
  </si>
  <si>
    <t>6230901011100763626</t>
  </si>
  <si>
    <t>郑鼎生</t>
  </si>
  <si>
    <t>432928195702045917</t>
  </si>
  <si>
    <t>6230901011100763709</t>
  </si>
  <si>
    <t>432928196701275950</t>
  </si>
  <si>
    <t>6230901011102325515</t>
  </si>
  <si>
    <t>郑顶文</t>
  </si>
  <si>
    <t>432928197104135911</t>
  </si>
  <si>
    <t>6230901011100763873</t>
  </si>
  <si>
    <t>蒋知荣</t>
  </si>
  <si>
    <t>432928196504045910</t>
  </si>
  <si>
    <t>6230901011102325465</t>
  </si>
  <si>
    <t>郑逢保</t>
  </si>
  <si>
    <t>432928196501295914</t>
  </si>
  <si>
    <t>6230901011100763816</t>
  </si>
  <si>
    <t>谢灶林</t>
  </si>
  <si>
    <t>432928196503265911</t>
  </si>
  <si>
    <t>6230901011100763824</t>
  </si>
  <si>
    <t>43292819570330591X</t>
  </si>
  <si>
    <t>6230901011100763717</t>
  </si>
  <si>
    <t>谢灶明</t>
  </si>
  <si>
    <t>432928196006045918</t>
  </si>
  <si>
    <t>6230901011100763774</t>
  </si>
  <si>
    <t>郑鼎凤</t>
  </si>
  <si>
    <t>432928196305035920</t>
  </si>
  <si>
    <t>6230901011100763808</t>
  </si>
  <si>
    <t>谢贵明</t>
  </si>
  <si>
    <t>432928197207065936</t>
  </si>
  <si>
    <t>6230901011100763899</t>
  </si>
  <si>
    <t>谢贵林</t>
  </si>
  <si>
    <t>432928197706185916</t>
  </si>
  <si>
    <t>6230901011102325804</t>
  </si>
  <si>
    <t>432928198202015918</t>
  </si>
  <si>
    <t>6230901011102326042</t>
  </si>
  <si>
    <t>郑四川</t>
  </si>
  <si>
    <t>432928195110130018</t>
  </si>
  <si>
    <t>6230901111100174905</t>
  </si>
  <si>
    <t>郑三保</t>
  </si>
  <si>
    <t>432928196901125914</t>
  </si>
  <si>
    <t>6230901011100763857</t>
  </si>
  <si>
    <t>何平周</t>
  </si>
  <si>
    <t xml:space="preserve">432928195110115926              </t>
  </si>
  <si>
    <t>6230901011100763634</t>
  </si>
  <si>
    <t>432928195901085911</t>
  </si>
  <si>
    <t>6230901011100763733</t>
  </si>
  <si>
    <t>432928194201265917</t>
  </si>
  <si>
    <t>6230901011100763600</t>
  </si>
  <si>
    <t>43292819560204591X</t>
  </si>
  <si>
    <t>6230901011100763683</t>
  </si>
  <si>
    <t>谢爱林</t>
  </si>
  <si>
    <t>432928196901145915</t>
  </si>
  <si>
    <t>6230901011102325564</t>
  </si>
  <si>
    <t>谢三翠</t>
  </si>
  <si>
    <t>432928196301125929</t>
  </si>
  <si>
    <t>6230901011100763790</t>
  </si>
  <si>
    <t>431128198509205914</t>
  </si>
  <si>
    <t>6230901011102326315</t>
  </si>
  <si>
    <t>郑柏川</t>
  </si>
  <si>
    <t>432928193909105914</t>
  </si>
  <si>
    <t>6230901011100763584</t>
  </si>
  <si>
    <t>蒋军</t>
  </si>
  <si>
    <t>432928198012025912</t>
  </si>
  <si>
    <t>6230901011102325903</t>
  </si>
  <si>
    <t>蒋生</t>
  </si>
  <si>
    <t xml:space="preserve">43292819830101593X              </t>
  </si>
  <si>
    <t>6230901011102326125</t>
  </si>
  <si>
    <t>何秀芳</t>
  </si>
  <si>
    <t xml:space="preserve">432928195806055925              </t>
  </si>
  <si>
    <t>6230901011100765043</t>
  </si>
  <si>
    <t>廖柏娟</t>
  </si>
  <si>
    <t>432928198205066841</t>
  </si>
  <si>
    <t>6230901018039108583</t>
  </si>
  <si>
    <t>邝金秀</t>
  </si>
  <si>
    <t>432928194604075923</t>
  </si>
  <si>
    <t>6230901011100764962</t>
  </si>
  <si>
    <t>唐乔林</t>
  </si>
  <si>
    <t>432928195607205935</t>
  </si>
  <si>
    <t>6230901011102512377</t>
  </si>
  <si>
    <t>唐齐仁</t>
  </si>
  <si>
    <t>432928196205195919</t>
  </si>
  <si>
    <t>6230901011100765118</t>
  </si>
  <si>
    <t>蒋土纯</t>
  </si>
  <si>
    <t>432928196108135914</t>
  </si>
  <si>
    <t>6230901011100765092</t>
  </si>
  <si>
    <t>43292819580408591X</t>
  </si>
  <si>
    <t>6230901011100765035</t>
  </si>
  <si>
    <t>唐建军</t>
  </si>
  <si>
    <t>432928197005075917</t>
  </si>
  <si>
    <t>6230901011100765217</t>
  </si>
  <si>
    <t>郑五明</t>
  </si>
  <si>
    <t>432928196409275910</t>
  </si>
  <si>
    <t>6230901011100765159</t>
  </si>
  <si>
    <t>43292819620211591X</t>
  </si>
  <si>
    <t>6230901011102512245</t>
  </si>
  <si>
    <t>432928193907055917</t>
  </si>
  <si>
    <t>6230901011100764947</t>
  </si>
  <si>
    <t>432928195404095940</t>
  </si>
  <si>
    <t>6230901011100765019</t>
  </si>
  <si>
    <t>谢土秀</t>
  </si>
  <si>
    <t>432928195401255929</t>
  </si>
  <si>
    <t>6230901011100765001</t>
  </si>
  <si>
    <t>谢林辉</t>
  </si>
  <si>
    <t>43292819810410591X</t>
  </si>
  <si>
    <t>6230901011100765290</t>
  </si>
  <si>
    <t>蒋长福</t>
  </si>
  <si>
    <t>432928196012115919</t>
  </si>
  <si>
    <t>6230901011100765076</t>
  </si>
  <si>
    <t>唐建明</t>
  </si>
  <si>
    <t>432928197512255971</t>
  </si>
  <si>
    <t>6230901011102325770</t>
  </si>
  <si>
    <t>邝日华</t>
  </si>
  <si>
    <t>432928196007115914</t>
  </si>
  <si>
    <t>6230901011102325333</t>
  </si>
  <si>
    <t>郑四明</t>
  </si>
  <si>
    <t>432928196106245917</t>
  </si>
  <si>
    <t>6230901011100765084</t>
  </si>
  <si>
    <t>邝小风</t>
  </si>
  <si>
    <t xml:space="preserve">432928196606195928              </t>
  </si>
  <si>
    <t>6230901011100765175</t>
  </si>
  <si>
    <t>唐乔荣</t>
  </si>
  <si>
    <t>432928195701245917</t>
  </si>
  <si>
    <t>6230901011100765027</t>
  </si>
  <si>
    <t>彭光荣</t>
  </si>
  <si>
    <t>432928197305025911</t>
  </si>
  <si>
    <t>6230901011100765233</t>
  </si>
  <si>
    <t>蒋小华</t>
  </si>
  <si>
    <t>432928198308265915</t>
  </si>
  <si>
    <t>6230901011102326174</t>
  </si>
  <si>
    <t>432928195401265916</t>
  </si>
  <si>
    <t>6230901060011006963</t>
  </si>
  <si>
    <t>彭灶元</t>
  </si>
  <si>
    <t>432928195412175959</t>
  </si>
  <si>
    <t>6230901011100764095</t>
  </si>
  <si>
    <t>432928194811065912</t>
  </si>
  <si>
    <t>6230901011100764020</t>
  </si>
  <si>
    <t>蒋灶云</t>
  </si>
  <si>
    <t>43292819541211593X</t>
  </si>
  <si>
    <t>6230901111100179557</t>
  </si>
  <si>
    <t>彭太发</t>
  </si>
  <si>
    <t>43292819481020591X</t>
  </si>
  <si>
    <t>6230901011100764012</t>
  </si>
  <si>
    <t>郭仁秀</t>
  </si>
  <si>
    <t>432928195411235921</t>
  </si>
  <si>
    <t>6230901018009708768</t>
  </si>
  <si>
    <t>唐建辉</t>
  </si>
  <si>
    <t>432928197902285914</t>
  </si>
  <si>
    <t>6230901011102325820</t>
  </si>
  <si>
    <t>432928196403075918</t>
  </si>
  <si>
    <t>6230901011100764145</t>
  </si>
  <si>
    <t>43292819650717593X</t>
  </si>
  <si>
    <t>6230901011102325473</t>
  </si>
  <si>
    <t>谢金生</t>
  </si>
  <si>
    <t>432928196709085916</t>
  </si>
  <si>
    <t>6230901060010994326</t>
  </si>
  <si>
    <t>432928195509275913</t>
  </si>
  <si>
    <t>6230901011100764103</t>
  </si>
  <si>
    <t>432928195701125931</t>
  </si>
  <si>
    <t>6230901011102512369</t>
  </si>
  <si>
    <t>郑明发</t>
  </si>
  <si>
    <t>432928197207305936</t>
  </si>
  <si>
    <t>6230901011100764194</t>
  </si>
  <si>
    <t>蒋德秀</t>
  </si>
  <si>
    <t>432928196810035921</t>
  </si>
  <si>
    <t>6230901011100764160</t>
  </si>
  <si>
    <t>432928195802225915</t>
  </si>
  <si>
    <t>6230901011102512211</t>
  </si>
  <si>
    <t>唐井荣</t>
  </si>
  <si>
    <t>432928198103105918</t>
  </si>
  <si>
    <t>6230901011102325945</t>
  </si>
  <si>
    <t>蒋芳芳</t>
  </si>
  <si>
    <t xml:space="preserve">432928198301115922              </t>
  </si>
  <si>
    <t>6230901011102512302</t>
  </si>
  <si>
    <t>蒋钉锋</t>
  </si>
  <si>
    <t>432928196805085924</t>
  </si>
  <si>
    <t>6230901011100763840</t>
  </si>
  <si>
    <t>432928196306165911</t>
  </si>
  <si>
    <t>6230901011102325366</t>
  </si>
  <si>
    <t>彭太元</t>
  </si>
  <si>
    <t>432928194605125910</t>
  </si>
  <si>
    <t>6230901060001617670</t>
  </si>
  <si>
    <t>郑金兰</t>
  </si>
  <si>
    <t>432928195807045948</t>
  </si>
  <si>
    <t>6230901011102325291</t>
  </si>
  <si>
    <t>432928195003075922</t>
  </si>
  <si>
    <t>6230901011100763212</t>
  </si>
  <si>
    <t>07464961532</t>
  </si>
  <si>
    <t>432928194109285931</t>
  </si>
  <si>
    <t>6230901011100765472</t>
  </si>
  <si>
    <t>陈桂生</t>
  </si>
  <si>
    <t>432928195807145914</t>
  </si>
  <si>
    <t>6230901011100765571</t>
  </si>
  <si>
    <t>陈井祥</t>
  </si>
  <si>
    <t>43292819580715591X</t>
  </si>
  <si>
    <t>6230901060001585562</t>
  </si>
  <si>
    <t>李石生</t>
  </si>
  <si>
    <t>432928195409275916</t>
  </si>
  <si>
    <t>6230901011102325259</t>
  </si>
  <si>
    <t>陈明生</t>
  </si>
  <si>
    <t>432928194905055918</t>
  </si>
  <si>
    <t>6230901011100765506</t>
  </si>
  <si>
    <t>郑柏明</t>
  </si>
  <si>
    <t>43292819561009595X</t>
  </si>
  <si>
    <t>6230901011100765530</t>
  </si>
  <si>
    <t>李土荣</t>
  </si>
  <si>
    <t>432928195512055911</t>
  </si>
  <si>
    <t>6230901011100765522</t>
  </si>
  <si>
    <t>432928196810135914</t>
  </si>
  <si>
    <t>6230901011100765662</t>
  </si>
  <si>
    <t>432928196709095938</t>
  </si>
  <si>
    <t>6230901018009708784</t>
  </si>
  <si>
    <t>43292819701203593X</t>
  </si>
  <si>
    <t>6230901060011004364</t>
  </si>
  <si>
    <t>郑井秀</t>
  </si>
  <si>
    <t>43292819580111026X</t>
  </si>
  <si>
    <t>6230901111100174897</t>
  </si>
  <si>
    <t>432928196803155917</t>
  </si>
  <si>
    <t>6230901011100765647</t>
  </si>
  <si>
    <t>谢土兵</t>
  </si>
  <si>
    <t>431128199111015912</t>
  </si>
  <si>
    <t>6230901011102326703</t>
  </si>
  <si>
    <t>陈国生</t>
  </si>
  <si>
    <t>432928196605155916</t>
  </si>
  <si>
    <t>6230901011100765639</t>
  </si>
  <si>
    <t>李陶生</t>
  </si>
  <si>
    <t>432928196804055934</t>
  </si>
  <si>
    <t>6230901011100765654</t>
  </si>
  <si>
    <t>何石祥</t>
  </si>
  <si>
    <t>432928196209145935</t>
  </si>
  <si>
    <t>6230901011100765613</t>
  </si>
  <si>
    <t>陈井生</t>
  </si>
  <si>
    <t>432928195405285914</t>
  </si>
  <si>
    <t>6230901011102546094</t>
  </si>
  <si>
    <t>43112819881111591X</t>
  </si>
  <si>
    <t>6230901011102326489</t>
  </si>
  <si>
    <t>郑晓艳</t>
  </si>
  <si>
    <t>432928197407095929</t>
  </si>
  <si>
    <t>6230901018009685057</t>
  </si>
  <si>
    <t>谢太生</t>
  </si>
  <si>
    <t>43292819370523591X</t>
  </si>
  <si>
    <t>6230901011100765456</t>
  </si>
  <si>
    <t>陈飞</t>
  </si>
  <si>
    <t>431128198801245913</t>
  </si>
  <si>
    <t>6230901011102326463</t>
  </si>
  <si>
    <t>谢新荣</t>
  </si>
  <si>
    <t>432928197110105911</t>
  </si>
  <si>
    <t>6230901011100765712</t>
  </si>
  <si>
    <t>李陶荣</t>
  </si>
  <si>
    <t>432928197305255936</t>
  </si>
  <si>
    <t>6230901011100766108</t>
  </si>
  <si>
    <t>谢昌华</t>
  </si>
  <si>
    <t>432928197305055918</t>
  </si>
  <si>
    <t>6230901011102325689</t>
  </si>
  <si>
    <t>廖小生</t>
  </si>
  <si>
    <t>43292819730904591X</t>
  </si>
  <si>
    <t>6230901011100764517</t>
  </si>
  <si>
    <t>谢跃生</t>
  </si>
  <si>
    <t>432928196010055916</t>
  </si>
  <si>
    <t>6230901011100764418</t>
  </si>
  <si>
    <t>谢纯生</t>
  </si>
  <si>
    <t>432928195912015919</t>
  </si>
  <si>
    <t>6230901011102325317</t>
  </si>
  <si>
    <t>蒋德生</t>
  </si>
  <si>
    <t>432928196411185914</t>
  </si>
  <si>
    <t>6230901011100764467</t>
  </si>
  <si>
    <t>谢陶峰</t>
  </si>
  <si>
    <t>432928196807175915</t>
  </si>
  <si>
    <t>6230901011102429820</t>
  </si>
  <si>
    <t>郑土云</t>
  </si>
  <si>
    <t>43292819330218592X</t>
  </si>
  <si>
    <t>6230901111100174871</t>
  </si>
  <si>
    <t>谢柏龙</t>
  </si>
  <si>
    <t>432928195406035917</t>
  </si>
  <si>
    <t>6230901060011003150</t>
  </si>
  <si>
    <t>周土金</t>
  </si>
  <si>
    <t>432928195403205925</t>
  </si>
  <si>
    <t>6230901011100764384</t>
  </si>
  <si>
    <t>胡总翠</t>
  </si>
  <si>
    <t>432928193210155926</t>
  </si>
  <si>
    <t>6230901011100764285</t>
  </si>
  <si>
    <t>谢柏生</t>
  </si>
  <si>
    <t>432928196310295938</t>
  </si>
  <si>
    <t>6230901011102512252</t>
  </si>
  <si>
    <t>廖满发</t>
  </si>
  <si>
    <t>432928195209095953</t>
  </si>
  <si>
    <t>6230901011100764376</t>
  </si>
  <si>
    <t>蒋铮</t>
  </si>
  <si>
    <t>432928198312235954</t>
  </si>
  <si>
    <t>6230901011102326208</t>
  </si>
  <si>
    <t>谢红兵</t>
  </si>
  <si>
    <t>432928197002015935</t>
  </si>
  <si>
    <t>6230901011100764509</t>
  </si>
  <si>
    <t>谢井荣</t>
  </si>
  <si>
    <t>432928198111165910</t>
  </si>
  <si>
    <t>6230901011102326000</t>
  </si>
  <si>
    <t>谢六生</t>
  </si>
  <si>
    <t>432928196410245911</t>
  </si>
  <si>
    <t>6230901011102325424</t>
  </si>
  <si>
    <t>谢井发</t>
  </si>
  <si>
    <t>432928195409015911</t>
  </si>
  <si>
    <t>6230901011100764400</t>
  </si>
  <si>
    <t>蒋石林</t>
  </si>
  <si>
    <t>432928196804165914</t>
  </si>
  <si>
    <t>6230901011100764491</t>
  </si>
  <si>
    <t>李井秀</t>
  </si>
  <si>
    <t>432928195407155929</t>
  </si>
  <si>
    <t>6230901811100130159</t>
  </si>
  <si>
    <t>廖土明</t>
  </si>
  <si>
    <t>432928194803225912</t>
  </si>
  <si>
    <t>6230901011100764335</t>
  </si>
  <si>
    <t>廖小荣</t>
  </si>
  <si>
    <t>432928197010115952</t>
  </si>
  <si>
    <t>6230901011100765704</t>
  </si>
  <si>
    <t>郑光喜</t>
  </si>
  <si>
    <t>432928195010105915</t>
  </si>
  <si>
    <t>6230901060001595447</t>
  </si>
  <si>
    <t>谢伟平</t>
  </si>
  <si>
    <t>431128199011290116</t>
  </si>
  <si>
    <t>6230901011100764590</t>
  </si>
  <si>
    <t>432928195309157218</t>
  </si>
  <si>
    <t>6230901011102357617</t>
  </si>
  <si>
    <t>13787687509</t>
  </si>
  <si>
    <t>432928195710197216</t>
  </si>
  <si>
    <t>6230901011100311921</t>
  </si>
  <si>
    <t>432928195404237216</t>
  </si>
  <si>
    <t>6230901011100311889</t>
  </si>
  <si>
    <t>邝凤翠</t>
  </si>
  <si>
    <t>43292819421206722X</t>
  </si>
  <si>
    <t>6230901011100311806</t>
  </si>
  <si>
    <t>邝日金</t>
  </si>
  <si>
    <t>432928194710167215</t>
  </si>
  <si>
    <t>6230901011100311830</t>
  </si>
  <si>
    <t>432928197909230828</t>
  </si>
  <si>
    <t>6230901011100312119</t>
  </si>
  <si>
    <t>432928196004147216</t>
  </si>
  <si>
    <t>6230901011100311939</t>
  </si>
  <si>
    <t>432928197302227219</t>
  </si>
  <si>
    <t>6230901011100312036</t>
  </si>
  <si>
    <t>432928195301247219</t>
  </si>
  <si>
    <t>6230901011100311863</t>
  </si>
  <si>
    <t>432928196409127213</t>
  </si>
  <si>
    <t>6230901011102357658</t>
  </si>
  <si>
    <t>432928196106267227</t>
  </si>
  <si>
    <t>6230901011100311947</t>
  </si>
  <si>
    <t>432928197103097212</t>
  </si>
  <si>
    <t>6230901011100312002</t>
  </si>
  <si>
    <t>邝华鹏</t>
  </si>
  <si>
    <t>432928198103227296</t>
  </si>
  <si>
    <t>6230901011100312127</t>
  </si>
  <si>
    <t>432928197807017217</t>
  </si>
  <si>
    <t>6230901011100312093</t>
  </si>
  <si>
    <t>邝建英</t>
  </si>
  <si>
    <t>432928197211287240</t>
  </si>
  <si>
    <t>6230901011100312028</t>
  </si>
  <si>
    <t>邝红英</t>
  </si>
  <si>
    <t>432928196303177212</t>
  </si>
  <si>
    <t>6230901011100311954</t>
  </si>
  <si>
    <t>432928196507137239</t>
  </si>
  <si>
    <t>6230901011100311970</t>
  </si>
  <si>
    <t>432928197011237214</t>
  </si>
  <si>
    <t>6230901011100311996</t>
  </si>
  <si>
    <t>432928197012037214</t>
  </si>
  <si>
    <t>6230901011100310014</t>
  </si>
  <si>
    <t>13412882936</t>
  </si>
  <si>
    <t>432928195901207210</t>
  </si>
  <si>
    <t>6230901011100309826</t>
  </si>
  <si>
    <t>432928198205037215</t>
  </si>
  <si>
    <t>6230901011102357856</t>
  </si>
  <si>
    <t>432928197008257214</t>
  </si>
  <si>
    <t>6230901011100309982</t>
  </si>
  <si>
    <t>432928195205037211</t>
  </si>
  <si>
    <t>6230901011102433681</t>
  </si>
  <si>
    <t>432928194605117216</t>
  </si>
  <si>
    <t>6230901060013445292</t>
  </si>
  <si>
    <t>432928196211197216</t>
  </si>
  <si>
    <t>6230901011100309842</t>
  </si>
  <si>
    <t>432928195507117217</t>
  </si>
  <si>
    <t>6230901011102389875</t>
  </si>
  <si>
    <t>邝主秀</t>
  </si>
  <si>
    <t>432928197012077224</t>
  </si>
  <si>
    <t>6230901011102357708</t>
  </si>
  <si>
    <t>邝月生</t>
  </si>
  <si>
    <t>432928196709137210</t>
  </si>
  <si>
    <t>6230901011100309933</t>
  </si>
  <si>
    <t>432928196502127234</t>
  </si>
  <si>
    <t>6230901011100309891</t>
  </si>
  <si>
    <t>432928196409047213</t>
  </si>
  <si>
    <t>6230901011100309883</t>
  </si>
  <si>
    <t>432928197001017234</t>
  </si>
  <si>
    <t>6230901011100309974</t>
  </si>
  <si>
    <t>432928195702287238</t>
  </si>
  <si>
    <t>6230901011100309800</t>
  </si>
  <si>
    <t>432928196911167210</t>
  </si>
  <si>
    <t>6230901011100309966</t>
  </si>
  <si>
    <t>432928196811157218</t>
  </si>
  <si>
    <t>6230901011100309941</t>
  </si>
  <si>
    <t>432928197402137210</t>
  </si>
  <si>
    <t>6230901060001616813</t>
  </si>
  <si>
    <t>43292819420808721X</t>
  </si>
  <si>
    <t>6230901011100309719</t>
  </si>
  <si>
    <t>432928194206237210</t>
  </si>
  <si>
    <t>6230901011100309701</t>
  </si>
  <si>
    <t>432928196505037242</t>
  </si>
  <si>
    <t>6230901011100309909</t>
  </si>
  <si>
    <t>陈凤金</t>
  </si>
  <si>
    <t>432928194210217220</t>
  </si>
  <si>
    <t>6230901011101764490</t>
  </si>
  <si>
    <t>432928197408117210</t>
  </si>
  <si>
    <t>6230901011100310576</t>
  </si>
  <si>
    <t>15673481013</t>
  </si>
  <si>
    <t>432928197910257235</t>
  </si>
  <si>
    <t>6230901011102433715</t>
  </si>
  <si>
    <t>432928194108187213</t>
  </si>
  <si>
    <t>6230901011100310329</t>
  </si>
  <si>
    <t>胡同翠</t>
  </si>
  <si>
    <t>432928195505157223</t>
  </si>
  <si>
    <t>6230901011100310436</t>
  </si>
  <si>
    <t>432928195410097248</t>
  </si>
  <si>
    <t>6230901011100310410</t>
  </si>
  <si>
    <t>邝平生</t>
  </si>
  <si>
    <t>432928194704017210</t>
  </si>
  <si>
    <t>6230901011100310378</t>
  </si>
  <si>
    <t>432928196210117210</t>
  </si>
  <si>
    <t>6230901060011012409</t>
  </si>
  <si>
    <t>432928196506137210</t>
  </si>
  <si>
    <t>6230901011100310485</t>
  </si>
  <si>
    <t>432928197007107214</t>
  </si>
  <si>
    <t>6230901011100310535</t>
  </si>
  <si>
    <t>43242519700407545X</t>
  </si>
  <si>
    <t>6230901011100310527</t>
  </si>
  <si>
    <t>432928195608087213</t>
  </si>
  <si>
    <t>6230901011100310444</t>
  </si>
  <si>
    <t>432928196811057233</t>
  </si>
  <si>
    <t>6230901011100310519</t>
  </si>
  <si>
    <t>432928197401037218</t>
  </si>
  <si>
    <t>6230901011102433707</t>
  </si>
  <si>
    <t>432928197303087211</t>
  </si>
  <si>
    <t>6230901011100310550</t>
  </si>
  <si>
    <t>邝伟国</t>
  </si>
  <si>
    <t>432928197805267212</t>
  </si>
  <si>
    <t>6230901011100310592</t>
  </si>
  <si>
    <t>432928197009127219</t>
  </si>
  <si>
    <t>6230901011100310543</t>
  </si>
  <si>
    <t>432928193611117234</t>
  </si>
  <si>
    <t>6230901011100312325</t>
  </si>
  <si>
    <t>432928195907277228</t>
  </si>
  <si>
    <t>6230901011100312499</t>
  </si>
  <si>
    <t>432928197112027216</t>
  </si>
  <si>
    <t>6230901011100312580</t>
  </si>
  <si>
    <t>432928195410167218</t>
  </si>
  <si>
    <t>6230901011100312432</t>
  </si>
  <si>
    <t>432928193409227210</t>
  </si>
  <si>
    <t>6230901011100312317</t>
  </si>
  <si>
    <t>432928196104057218</t>
  </si>
  <si>
    <t>6230901011100312507</t>
  </si>
  <si>
    <t>432928196809157219</t>
  </si>
  <si>
    <t>6230901011100312564</t>
  </si>
  <si>
    <t>邝孝红</t>
  </si>
  <si>
    <t>432928197005037216</t>
  </si>
  <si>
    <t>6230901011100312572</t>
  </si>
  <si>
    <t>432928197407277212</t>
  </si>
  <si>
    <t>6230901011100312614</t>
  </si>
  <si>
    <t>432928196207017219</t>
  </si>
  <si>
    <t>6230901011100312515</t>
  </si>
  <si>
    <t>432928194408227213</t>
  </si>
  <si>
    <t>6230901011100312382</t>
  </si>
  <si>
    <t>432928198102137213</t>
  </si>
  <si>
    <t>6230901011100312671</t>
  </si>
  <si>
    <t>邝华林</t>
  </si>
  <si>
    <t>43292819541116721X</t>
  </si>
  <si>
    <t>6230901111100032897</t>
  </si>
  <si>
    <t>432928195303177218</t>
  </si>
  <si>
    <t>6230901011101794398</t>
  </si>
  <si>
    <t>432928195902050817</t>
  </si>
  <si>
    <t>6230901011100312481</t>
  </si>
  <si>
    <t>432928195603037225</t>
  </si>
  <si>
    <t>6230901011102540865</t>
  </si>
  <si>
    <t>432928194803257252</t>
  </si>
  <si>
    <t>6230901011100312408</t>
  </si>
  <si>
    <t>邝利平</t>
  </si>
  <si>
    <t>432928196702217226</t>
  </si>
  <si>
    <t>6230901011100312549</t>
  </si>
  <si>
    <t>邝志强</t>
  </si>
  <si>
    <t>431128199112127238</t>
  </si>
  <si>
    <t>6230901011100311269</t>
  </si>
  <si>
    <t>432928198208297215</t>
  </si>
  <si>
    <t>6230901011100311160</t>
  </si>
  <si>
    <t>邝桂翠</t>
  </si>
  <si>
    <t>432928194105057229</t>
  </si>
  <si>
    <t>6230901011102433723</t>
  </si>
  <si>
    <t>432928194705247210</t>
  </si>
  <si>
    <t>6230901011100310840</t>
  </si>
  <si>
    <t>43292819760802721X</t>
  </si>
  <si>
    <t>6230901011100311137</t>
  </si>
  <si>
    <t>43292819451225721X</t>
  </si>
  <si>
    <t>6230901011100310824</t>
  </si>
  <si>
    <t>432928197510277237</t>
  </si>
  <si>
    <t>6230901011100311129</t>
  </si>
  <si>
    <t>邝桂发</t>
  </si>
  <si>
    <t>432928196303287219</t>
  </si>
  <si>
    <t>6230901011100310873</t>
  </si>
  <si>
    <t>邝建文</t>
  </si>
  <si>
    <t>432928195712147212</t>
  </si>
  <si>
    <t>6230901011102357625</t>
  </si>
  <si>
    <t>432928196411067213</t>
  </si>
  <si>
    <t>6230901011100310915</t>
  </si>
  <si>
    <t>432928196311167217</t>
  </si>
  <si>
    <t>6230901011100310899</t>
  </si>
  <si>
    <t>432928193708297219</t>
  </si>
  <si>
    <t>6230901011100310733</t>
  </si>
  <si>
    <t>43292819730806721X</t>
  </si>
  <si>
    <t>6230901011100311079</t>
  </si>
  <si>
    <t>432928196811057399</t>
  </si>
  <si>
    <t>6230901011100310980</t>
  </si>
  <si>
    <t>432928197202067211</t>
  </si>
  <si>
    <t>6230901011100311046</t>
  </si>
  <si>
    <t>432928196509107236</t>
  </si>
  <si>
    <t>6230901011100310949</t>
  </si>
  <si>
    <t>432928196505057219</t>
  </si>
  <si>
    <t>6230901011100310931</t>
  </si>
  <si>
    <t>432928196810247238</t>
  </si>
  <si>
    <t>6230901011102357674</t>
  </si>
  <si>
    <t>432928196809107211</t>
  </si>
  <si>
    <t>6230901011100310972</t>
  </si>
  <si>
    <t>432928196505057614</t>
  </si>
  <si>
    <t>81014250005471522</t>
  </si>
  <si>
    <t>432928197010087234</t>
  </si>
  <si>
    <t>6230901011100311020</t>
  </si>
  <si>
    <t>432928196403287224</t>
  </si>
  <si>
    <t>6230901811100542965</t>
  </si>
  <si>
    <t>432928193904107216</t>
  </si>
  <si>
    <t>6230901011100312788</t>
  </si>
  <si>
    <t>432928194501167219</t>
  </si>
  <si>
    <t>6230901011100312812</t>
  </si>
  <si>
    <t>432928194312177215</t>
  </si>
  <si>
    <t>6230901011100312804</t>
  </si>
  <si>
    <t>432928195606077214</t>
  </si>
  <si>
    <t>6230901011100312911</t>
  </si>
  <si>
    <t>432928196405147217</t>
  </si>
  <si>
    <t>6230901011100312937</t>
  </si>
  <si>
    <t>432928196708117218</t>
  </si>
  <si>
    <t>6230901011100312994</t>
  </si>
  <si>
    <t>432928196505067214</t>
  </si>
  <si>
    <t>6230901011100312952</t>
  </si>
  <si>
    <t>郑同翠</t>
  </si>
  <si>
    <t>432928195308157224</t>
  </si>
  <si>
    <t>6230901011100312853</t>
  </si>
  <si>
    <t>邝孝发</t>
  </si>
  <si>
    <t>432928194905047010</t>
  </si>
  <si>
    <t>6230901011100312838</t>
  </si>
  <si>
    <t>432928195504047217</t>
  </si>
  <si>
    <t>6230901011100312879</t>
  </si>
  <si>
    <t>432928195005307213</t>
  </si>
  <si>
    <t>6230901011100312846</t>
  </si>
  <si>
    <t>432928194903207295</t>
  </si>
  <si>
    <t>6230901011101764557</t>
  </si>
  <si>
    <t>43292819661011721X</t>
  </si>
  <si>
    <t>6230901011100312978</t>
  </si>
  <si>
    <t>432928198102287238</t>
  </si>
  <si>
    <t>6230901011102357807</t>
  </si>
  <si>
    <t>邝卫华</t>
  </si>
  <si>
    <t>432928198203263710</t>
  </si>
  <si>
    <t>6230901011100311715</t>
  </si>
  <si>
    <t>邝艾翠</t>
  </si>
  <si>
    <t>432928196405237263</t>
  </si>
  <si>
    <t>6230901011100312945</t>
  </si>
  <si>
    <t>431128198707087218</t>
  </si>
  <si>
    <t>6230901011100313141</t>
  </si>
  <si>
    <t>432928197009137222</t>
  </si>
  <si>
    <t>6230901011100313026</t>
  </si>
  <si>
    <t>432928196206227214</t>
  </si>
  <si>
    <t>6230901011100311475</t>
  </si>
  <si>
    <t>邝华荣</t>
  </si>
  <si>
    <t>432928195302087210</t>
  </si>
  <si>
    <t>6230901011100311368</t>
  </si>
  <si>
    <t>432928193505057223</t>
  </si>
  <si>
    <t>6230901011100311285</t>
  </si>
  <si>
    <t>432928195405187214</t>
  </si>
  <si>
    <t>6230901011100311392</t>
  </si>
  <si>
    <t>邝红兵</t>
  </si>
  <si>
    <t>432928197308087253</t>
  </si>
  <si>
    <t>6230901011100311590</t>
  </si>
  <si>
    <t>432928197108127214</t>
  </si>
  <si>
    <t>6230901011100311533</t>
  </si>
  <si>
    <t>邝永发</t>
  </si>
  <si>
    <t>432928197003057213</t>
  </si>
  <si>
    <t>6230901011100311517</t>
  </si>
  <si>
    <t>432928197303057231</t>
  </si>
  <si>
    <t>6230901011100311582</t>
  </si>
  <si>
    <t>432928195505237231</t>
  </si>
  <si>
    <t>6230901011100311426</t>
  </si>
  <si>
    <t>432928197612067230</t>
  </si>
  <si>
    <t>6230901011100311632</t>
  </si>
  <si>
    <t>432928195709087212</t>
  </si>
  <si>
    <t>6230901011100311442</t>
  </si>
  <si>
    <t>432928194310037219</t>
  </si>
  <si>
    <t>6230901011100311327</t>
  </si>
  <si>
    <t>43292819410515722X</t>
  </si>
  <si>
    <t>6230901011100311301</t>
  </si>
  <si>
    <t>邓柏秀</t>
  </si>
  <si>
    <t>432928194410297229</t>
  </si>
  <si>
    <t>6230901011100311335</t>
  </si>
  <si>
    <t>432928195505237215</t>
  </si>
  <si>
    <t>6230901011100311418</t>
  </si>
  <si>
    <t>432928195303197219</t>
  </si>
  <si>
    <t>6230901011100311376</t>
  </si>
  <si>
    <t>432928196205107237</t>
  </si>
  <si>
    <t>6230901011102357641</t>
  </si>
  <si>
    <t>432928193211207214</t>
  </si>
  <si>
    <t>91102350003177951011</t>
  </si>
  <si>
    <t>432928196408077293</t>
  </si>
  <si>
    <t>6230901011100311509</t>
  </si>
  <si>
    <t>432928194812267225</t>
  </si>
  <si>
    <t>6230901011100311343</t>
  </si>
  <si>
    <t>邝功发</t>
  </si>
  <si>
    <t>432928194202137212</t>
  </si>
  <si>
    <t>6230901011100295819</t>
  </si>
  <si>
    <t>432928194208167236</t>
  </si>
  <si>
    <t>6230901060001584045</t>
  </si>
  <si>
    <t>432928194501127225</t>
  </si>
  <si>
    <t>6230901011100295876</t>
  </si>
  <si>
    <t>432928195209207214</t>
  </si>
  <si>
    <t>6230901011102464074</t>
  </si>
  <si>
    <t>邝忠英</t>
  </si>
  <si>
    <t>432928196209297234</t>
  </si>
  <si>
    <t>6230901011100295975</t>
  </si>
  <si>
    <t>432928196207277213</t>
  </si>
  <si>
    <t>6230901011101793960</t>
  </si>
  <si>
    <t>43292819360216723X</t>
  </si>
  <si>
    <t>6230901011100295769</t>
  </si>
  <si>
    <t>邝春发</t>
  </si>
  <si>
    <t>432928193702017212</t>
  </si>
  <si>
    <t>6230901011100295777</t>
  </si>
  <si>
    <t>郑丽娟</t>
  </si>
  <si>
    <t>432928197505067227</t>
  </si>
  <si>
    <t>6230901011100296106</t>
  </si>
  <si>
    <t>邝柏石</t>
  </si>
  <si>
    <t>432928198011157219</t>
  </si>
  <si>
    <t>6230901060016786403</t>
  </si>
  <si>
    <t>邝兵雄</t>
  </si>
  <si>
    <t>431128198907197219</t>
  </si>
  <si>
    <t>6230901011102464322</t>
  </si>
  <si>
    <t>432928194411187216</t>
  </si>
  <si>
    <t>6230901011100296304</t>
  </si>
  <si>
    <t>邝柏果</t>
  </si>
  <si>
    <t>432928195910247214</t>
  </si>
  <si>
    <t>6230901111100032764</t>
  </si>
  <si>
    <t>432928197405177218</t>
  </si>
  <si>
    <t>6230901011100296098</t>
  </si>
  <si>
    <t>邝贵发</t>
  </si>
  <si>
    <t>432928194405237213</t>
  </si>
  <si>
    <t>6230901011100295868</t>
  </si>
  <si>
    <t>谢玉翠</t>
  </si>
  <si>
    <t>432928194312157222</t>
  </si>
  <si>
    <t>6230901011100295850</t>
  </si>
  <si>
    <t>邝土珍</t>
  </si>
  <si>
    <t>432928196302027247</t>
  </si>
  <si>
    <t>6230901011102433376</t>
  </si>
  <si>
    <t>432928197001187217</t>
  </si>
  <si>
    <t>6230901011100296072</t>
  </si>
  <si>
    <t>邝运新</t>
  </si>
  <si>
    <t>432928196802017213</t>
  </si>
  <si>
    <t>6230901011100296056</t>
  </si>
  <si>
    <t>邝厚林</t>
  </si>
  <si>
    <t>432928197003047218</t>
  </si>
  <si>
    <t>6230901011102398124</t>
  </si>
  <si>
    <t>432928196702267215</t>
  </si>
  <si>
    <t>6230901011100296023</t>
  </si>
  <si>
    <t>43292819630928721X</t>
  </si>
  <si>
    <t>6230901011100295991</t>
  </si>
  <si>
    <t>邝良生</t>
  </si>
  <si>
    <t>43292819430520721X</t>
  </si>
  <si>
    <t>6230901011100295843</t>
  </si>
  <si>
    <t>邝柏发</t>
  </si>
  <si>
    <t>432928197804137213</t>
  </si>
  <si>
    <t>6230901011100296130</t>
  </si>
  <si>
    <t>郑小娟</t>
  </si>
  <si>
    <t>432928196710027246</t>
  </si>
  <si>
    <t>6230901011100296031</t>
  </si>
  <si>
    <t>邝柏生</t>
  </si>
  <si>
    <t>432928195702067219</t>
  </si>
  <si>
    <t>6230901011100295959</t>
  </si>
  <si>
    <t>邝柏福</t>
  </si>
  <si>
    <t>432928196503237259</t>
  </si>
  <si>
    <t>6230901011100296015</t>
  </si>
  <si>
    <t>432928197109227225</t>
  </si>
  <si>
    <t>6230901811100089777</t>
  </si>
  <si>
    <t>432928195510300039</t>
  </si>
  <si>
    <t>6221690211100298045</t>
  </si>
  <si>
    <t>431128199101097213</t>
  </si>
  <si>
    <t>6230901811100589867</t>
  </si>
  <si>
    <t>432928197011067251</t>
  </si>
  <si>
    <t>6230901011100295082</t>
  </si>
  <si>
    <t>432928196609227235</t>
  </si>
  <si>
    <t>6230901011102350471</t>
  </si>
  <si>
    <t>432928196805167217</t>
  </si>
  <si>
    <t>6230901011102350505</t>
  </si>
  <si>
    <t>432928197108037219</t>
  </si>
  <si>
    <t>6230901011100295116</t>
  </si>
  <si>
    <t>邝中秀</t>
  </si>
  <si>
    <t>432928197711217249</t>
  </si>
  <si>
    <t>6230901011102350695</t>
  </si>
  <si>
    <t>432928197109137211</t>
  </si>
  <si>
    <t>6230901011102350570</t>
  </si>
  <si>
    <t>邝光丙</t>
  </si>
  <si>
    <t>432928196606067213</t>
  </si>
  <si>
    <t>6230901111100032814</t>
  </si>
  <si>
    <t>432928196206197211</t>
  </si>
  <si>
    <t>6230901111100032822</t>
  </si>
  <si>
    <t>432928196310197211</t>
  </si>
  <si>
    <t>6230901011100295041</t>
  </si>
  <si>
    <t>432928196007217259</t>
  </si>
  <si>
    <t>6230901011100295025</t>
  </si>
  <si>
    <t>邝小珍</t>
  </si>
  <si>
    <t>432928196412267225</t>
  </si>
  <si>
    <t>6230901011100295066</t>
  </si>
  <si>
    <t>邝土文</t>
  </si>
  <si>
    <t>432928196502257215</t>
  </si>
  <si>
    <t>6230901011102464199</t>
  </si>
  <si>
    <t>432928196601127256</t>
  </si>
  <si>
    <t>6230901011102464215</t>
  </si>
  <si>
    <t>邝毛仔</t>
  </si>
  <si>
    <t>432928194910127218</t>
  </si>
  <si>
    <t>6230901011100294952</t>
  </si>
  <si>
    <t>432928197212097211</t>
  </si>
  <si>
    <t>6230901011100295132</t>
  </si>
  <si>
    <t>432928194305137215</t>
  </si>
  <si>
    <t>6230901011100294911</t>
  </si>
  <si>
    <t>432928197704277227</t>
  </si>
  <si>
    <t>6230901011102350653</t>
  </si>
  <si>
    <t>432928193807017251</t>
  </si>
  <si>
    <t>6230901011100294903</t>
  </si>
  <si>
    <t>432928195710127218</t>
  </si>
  <si>
    <t>6230901011102464124</t>
  </si>
  <si>
    <t>邝运元</t>
  </si>
  <si>
    <t>432928195702057213</t>
  </si>
  <si>
    <t>6230901011100294994</t>
  </si>
  <si>
    <t>邝兵</t>
  </si>
  <si>
    <t>432928197606197215</t>
  </si>
  <si>
    <t>6230901011102350638</t>
  </si>
  <si>
    <t>17374681903</t>
  </si>
  <si>
    <t>432928198002077233</t>
  </si>
  <si>
    <t>6230901011102350737</t>
  </si>
  <si>
    <t>邝春生</t>
  </si>
  <si>
    <t>432928196004027257</t>
  </si>
  <si>
    <t>6230901011102398082</t>
  </si>
  <si>
    <t>432928194907107291</t>
  </si>
  <si>
    <t>6230901011100294945</t>
  </si>
  <si>
    <t>432928195312137218</t>
  </si>
  <si>
    <t>6230901011101764078</t>
  </si>
  <si>
    <t>432928198209107217</t>
  </si>
  <si>
    <t>6230901011100295199</t>
  </si>
  <si>
    <t>邝灶厚</t>
  </si>
  <si>
    <t>432928196810057231</t>
  </si>
  <si>
    <t>6221690211100673783</t>
  </si>
  <si>
    <t>邝敏</t>
  </si>
  <si>
    <t>431128200808120101</t>
  </si>
  <si>
    <t>81014250003647557</t>
  </si>
  <si>
    <t>邝忠玉</t>
  </si>
  <si>
    <t>432928196907097213</t>
  </si>
  <si>
    <t>6230901011100295074</t>
  </si>
  <si>
    <t>程金翠</t>
  </si>
  <si>
    <t>432928195509277222</t>
  </si>
  <si>
    <t>6230901011102350414</t>
  </si>
  <si>
    <t>邝知元</t>
  </si>
  <si>
    <t>43292819621001721X</t>
  </si>
  <si>
    <t>6230901011101793978</t>
  </si>
  <si>
    <t>邝后明</t>
  </si>
  <si>
    <t>431128196707180018</t>
  </si>
  <si>
    <t>6230901811100423398</t>
  </si>
  <si>
    <t>432928195412307237</t>
  </si>
  <si>
    <t>6230901011100294986</t>
  </si>
  <si>
    <t>432928196903027218</t>
  </si>
  <si>
    <t>6230901011100296510</t>
  </si>
  <si>
    <t>432928196612177216</t>
  </si>
  <si>
    <t>6230901011100296486</t>
  </si>
  <si>
    <t>432928196512177219</t>
  </si>
  <si>
    <t>6230901011102350398</t>
  </si>
  <si>
    <t>邝石兵</t>
  </si>
  <si>
    <t>43112820000420721X</t>
  </si>
  <si>
    <t>6230901018009766816</t>
  </si>
  <si>
    <t>邝武星</t>
  </si>
  <si>
    <t>432928197006097210</t>
  </si>
  <si>
    <t>6230901011102433384</t>
  </si>
  <si>
    <t>432928196904157217</t>
  </si>
  <si>
    <t>6230901011102350539</t>
  </si>
  <si>
    <t>432928196410257218</t>
  </si>
  <si>
    <t>6230901011100296452</t>
  </si>
  <si>
    <t>邝土生</t>
  </si>
  <si>
    <t>432928196207057210</t>
  </si>
  <si>
    <t>6230901011100296437</t>
  </si>
  <si>
    <t>邝昌明</t>
  </si>
  <si>
    <t>432928196109047211</t>
  </si>
  <si>
    <t>6230901011100296411</t>
  </si>
  <si>
    <t>432928196402067211</t>
  </si>
  <si>
    <t>6230901011100296445</t>
  </si>
  <si>
    <t>432928196212117214</t>
  </si>
  <si>
    <t>6230901011101793986</t>
  </si>
  <si>
    <t>432928196209257259</t>
  </si>
  <si>
    <t>6230901011102350448</t>
  </si>
  <si>
    <t>432928197210287214</t>
  </si>
  <si>
    <t>6230901011100296577</t>
  </si>
  <si>
    <t>432928195408127217</t>
  </si>
  <si>
    <t>6230901811100422432</t>
  </si>
  <si>
    <t>432928197406057218</t>
  </si>
  <si>
    <t>6230901011102350604</t>
  </si>
  <si>
    <t>432928197206097215</t>
  </si>
  <si>
    <t>6230901011102433400</t>
  </si>
  <si>
    <t>郑贵珍</t>
  </si>
  <si>
    <t>432928195208207220</t>
  </si>
  <si>
    <t>6230901011100296361</t>
  </si>
  <si>
    <t>432928194403047213</t>
  </si>
  <si>
    <t>6230901111100032848</t>
  </si>
  <si>
    <t>432928195612297213</t>
  </si>
  <si>
    <t>6230901011100296403</t>
  </si>
  <si>
    <t>432928197201057222</t>
  </si>
  <si>
    <t>6230901011100296544</t>
  </si>
  <si>
    <t>邝宁</t>
  </si>
  <si>
    <t>432928196511107219</t>
  </si>
  <si>
    <t>6230901011102350463</t>
  </si>
  <si>
    <t>432928195804047219</t>
  </si>
  <si>
    <t>6230901111100032855</t>
  </si>
  <si>
    <t>432928194803157227</t>
  </si>
  <si>
    <t>6230901011100296338</t>
  </si>
  <si>
    <t>邝德荣</t>
  </si>
  <si>
    <t>432928194303137254</t>
  </si>
  <si>
    <t>6230901011100296296</t>
  </si>
  <si>
    <t>432928195603017216</t>
  </si>
  <si>
    <t>6230901011100296387</t>
  </si>
  <si>
    <t>周友翠</t>
  </si>
  <si>
    <t>432928194802157225</t>
  </si>
  <si>
    <t>6230901011100296320</t>
  </si>
  <si>
    <t>邝中民</t>
  </si>
  <si>
    <t>432928194211137230</t>
  </si>
  <si>
    <t>6230901011100296288</t>
  </si>
  <si>
    <t>邝厚荣</t>
  </si>
  <si>
    <t>432928197408207216</t>
  </si>
  <si>
    <t>6230901811100371555</t>
  </si>
  <si>
    <t>432928196210037210</t>
  </si>
  <si>
    <t>6230901811100589164</t>
  </si>
  <si>
    <t>郑石翠</t>
  </si>
  <si>
    <t>432928194711127223</t>
  </si>
  <si>
    <t>91102350003356092011</t>
  </si>
  <si>
    <t>432928196410277219</t>
  </si>
  <si>
    <t>6230901011101764094</t>
  </si>
  <si>
    <t>邝军校</t>
  </si>
  <si>
    <t>432928196205187214</t>
  </si>
  <si>
    <t>6230901011100296429</t>
  </si>
  <si>
    <t>邝芳</t>
  </si>
  <si>
    <t>432928197805210822</t>
  </si>
  <si>
    <t>6230901811100438958</t>
  </si>
  <si>
    <t>门背1组</t>
  </si>
  <si>
    <t>43292819700625591X</t>
  </si>
  <si>
    <t>6230901011100744089</t>
  </si>
  <si>
    <t>432928196212075915</t>
  </si>
  <si>
    <t>6230901011100743958</t>
  </si>
  <si>
    <t>432928196707225938</t>
  </si>
  <si>
    <t>6230901011100744030</t>
  </si>
  <si>
    <t>432928195203105911</t>
  </si>
  <si>
    <t>6230901011100743842</t>
  </si>
  <si>
    <t>432928196308185932</t>
  </si>
  <si>
    <t>6230901011102511460</t>
  </si>
  <si>
    <t>432928197508225972</t>
  </si>
  <si>
    <t>6230901011100744105</t>
  </si>
  <si>
    <t>43292819630125591X</t>
  </si>
  <si>
    <t>6230901011100743966</t>
  </si>
  <si>
    <t>432928198110075999</t>
  </si>
  <si>
    <t>6230901011100744147</t>
  </si>
  <si>
    <t>432928193808205916</t>
  </si>
  <si>
    <t>6230901011100743818</t>
  </si>
  <si>
    <t>432928195503295913</t>
  </si>
  <si>
    <t>6230901011100743883</t>
  </si>
  <si>
    <t>432928195302165936</t>
  </si>
  <si>
    <t>6230901011100743859</t>
  </si>
  <si>
    <t>郑良支</t>
  </si>
  <si>
    <t>432928195004075967</t>
  </si>
  <si>
    <t>6230901011102509191</t>
  </si>
  <si>
    <t>432928195905215912</t>
  </si>
  <si>
    <t>6230901011100743917</t>
  </si>
  <si>
    <t>431128198611165912</t>
  </si>
  <si>
    <t>6230901011102317371</t>
  </si>
  <si>
    <t>1508808/8566</t>
  </si>
  <si>
    <t>郑芳秀</t>
  </si>
  <si>
    <t>432928196802025926</t>
  </si>
  <si>
    <t>6230901011100744048</t>
  </si>
  <si>
    <t>何灶明</t>
  </si>
  <si>
    <t>432928195911025912</t>
  </si>
  <si>
    <t>6230901011100743925</t>
  </si>
  <si>
    <t>432928196208095913</t>
  </si>
  <si>
    <t>6230901011100743933</t>
  </si>
  <si>
    <t>何新明</t>
  </si>
  <si>
    <t>432928196705255930</t>
  </si>
  <si>
    <t>6230901011100744014</t>
  </si>
  <si>
    <t>432928196501195913</t>
  </si>
  <si>
    <t>6230901060010995661</t>
  </si>
  <si>
    <t>门背2组</t>
  </si>
  <si>
    <t>何中胜</t>
  </si>
  <si>
    <t>432928197108165915</t>
  </si>
  <si>
    <t>6230901011100742935</t>
  </si>
  <si>
    <t>432928196911075914</t>
  </si>
  <si>
    <t>6230901011100742877</t>
  </si>
  <si>
    <t>432928196903195916</t>
  </si>
  <si>
    <t>6230901011100742869</t>
  </si>
  <si>
    <t>432928197108015917</t>
  </si>
  <si>
    <t>6230901011100742927</t>
  </si>
  <si>
    <t>432928197011085919</t>
  </si>
  <si>
    <t>6230901060001608208</t>
  </si>
  <si>
    <t>432928196611125916</t>
  </si>
  <si>
    <t>6230901011100742836</t>
  </si>
  <si>
    <t>432928194502055913</t>
  </si>
  <si>
    <t>6230901011100742661</t>
  </si>
  <si>
    <t>432928195905285910</t>
  </si>
  <si>
    <t>6230901011100742760</t>
  </si>
  <si>
    <t>432928195801015959</t>
  </si>
  <si>
    <t>6230901011100742752</t>
  </si>
  <si>
    <t>432928196011085914</t>
  </si>
  <si>
    <t>6230901011100742778</t>
  </si>
  <si>
    <t>432928196501045931</t>
  </si>
  <si>
    <t>6230901011102429432</t>
  </si>
  <si>
    <t>432928196402165938</t>
  </si>
  <si>
    <t>6230901011102429457</t>
  </si>
  <si>
    <t>43292819520501591X</t>
  </si>
  <si>
    <t>6230901011100742703</t>
  </si>
  <si>
    <t>432928194605285914</t>
  </si>
  <si>
    <t>6230901011100742679</t>
  </si>
  <si>
    <t>432928195412215914</t>
  </si>
  <si>
    <t>6230901011100742729</t>
  </si>
  <si>
    <t>432928197411165993</t>
  </si>
  <si>
    <t>6230901011100743008</t>
  </si>
  <si>
    <t>432928197301165917</t>
  </si>
  <si>
    <t>6230901011100742968</t>
  </si>
  <si>
    <t>432928196902265919</t>
  </si>
  <si>
    <t>6230901011100742851</t>
  </si>
  <si>
    <t>何小六</t>
  </si>
  <si>
    <t>432928195201015912</t>
  </si>
  <si>
    <t>6230901011100742695</t>
  </si>
  <si>
    <t>432928196209015911</t>
  </si>
  <si>
    <t>6230901011100742794</t>
  </si>
  <si>
    <t>432928196712075970</t>
  </si>
  <si>
    <t>6230901011102429440</t>
  </si>
  <si>
    <t>门背3组</t>
  </si>
  <si>
    <t>何土法</t>
  </si>
  <si>
    <t>432928194012235911</t>
  </si>
  <si>
    <t>6230901011100744683</t>
  </si>
  <si>
    <t>432928197307075912</t>
  </si>
  <si>
    <t>6230901011100744865</t>
  </si>
  <si>
    <t>432928195410085917</t>
  </si>
  <si>
    <t>6230901011100744725</t>
  </si>
  <si>
    <t>432928195302275991</t>
  </si>
  <si>
    <t>6230901011100744717</t>
  </si>
  <si>
    <t>432928196911285911</t>
  </si>
  <si>
    <t>6230901011100744832</t>
  </si>
  <si>
    <t>43292819390701594X</t>
  </si>
  <si>
    <t>6230901011100744675</t>
  </si>
  <si>
    <t>432928195903095910</t>
  </si>
  <si>
    <t>6230901011100744741</t>
  </si>
  <si>
    <t>432928198004025912</t>
  </si>
  <si>
    <t>6230901011100744899</t>
  </si>
  <si>
    <t>432928198106205914</t>
  </si>
  <si>
    <t>6230901011102317173</t>
  </si>
  <si>
    <t>432928196903185910</t>
  </si>
  <si>
    <t>6230901011100744824</t>
  </si>
  <si>
    <t>432928196208115910</t>
  </si>
  <si>
    <t>6230901011100744758</t>
  </si>
  <si>
    <t>43292819661101591X</t>
  </si>
  <si>
    <t>6230901011100744790</t>
  </si>
  <si>
    <t>432928196611055911</t>
  </si>
  <si>
    <t>6230901011100744808</t>
  </si>
  <si>
    <t>432928198210125914</t>
  </si>
  <si>
    <t>6230901011102317272</t>
  </si>
  <si>
    <t>432928195503195939</t>
  </si>
  <si>
    <t>6230901011101792087</t>
  </si>
  <si>
    <t>门背4组</t>
  </si>
  <si>
    <t>何新华</t>
  </si>
  <si>
    <t>432928196803135916</t>
  </si>
  <si>
    <t>6230901011100743479</t>
  </si>
  <si>
    <t>432928196905265914</t>
  </si>
  <si>
    <t>6230901011100743495</t>
  </si>
  <si>
    <t>432928196712075938</t>
  </si>
  <si>
    <t>6230901011100743461</t>
  </si>
  <si>
    <t>432928196205085912</t>
  </si>
  <si>
    <t>6230901011100743388</t>
  </si>
  <si>
    <t>432928196302215918</t>
  </si>
  <si>
    <t>6230901011100743396</t>
  </si>
  <si>
    <t>432928196309265926</t>
  </si>
  <si>
    <t>6230901011100743412</t>
  </si>
  <si>
    <t>432928193807215995</t>
  </si>
  <si>
    <t>6230901011100743206</t>
  </si>
  <si>
    <t>何良生</t>
  </si>
  <si>
    <t>432928194506075911</t>
  </si>
  <si>
    <t>6230901011100743255</t>
  </si>
  <si>
    <t>432928195010055911</t>
  </si>
  <si>
    <t>6230901011100743271</t>
  </si>
  <si>
    <t>432928194902025916</t>
  </si>
  <si>
    <t>6230901011102541434</t>
  </si>
  <si>
    <t>43292819811220597X</t>
  </si>
  <si>
    <t>6230901011100743594</t>
  </si>
  <si>
    <t>432928195511215936</t>
  </si>
  <si>
    <t>6230901011100743313</t>
  </si>
  <si>
    <t>432928196403095919</t>
  </si>
  <si>
    <t>6230901011100743438</t>
  </si>
  <si>
    <t>何井元</t>
  </si>
  <si>
    <t>432928195803035910</t>
  </si>
  <si>
    <t>6230901011100743354</t>
  </si>
  <si>
    <t>432928195612095996</t>
  </si>
  <si>
    <t>6230901011100743339</t>
  </si>
  <si>
    <t>43292819510805591X</t>
  </si>
  <si>
    <t>6230901011100743297</t>
  </si>
  <si>
    <t>门背5组</t>
  </si>
  <si>
    <t>郑社发</t>
  </si>
  <si>
    <t>432928195608215916</t>
  </si>
  <si>
    <t>6230901011100744386</t>
  </si>
  <si>
    <t>郑动发</t>
  </si>
  <si>
    <t>432928196206025911</t>
  </si>
  <si>
    <t>6230901011100744410</t>
  </si>
  <si>
    <t>432928194506065916</t>
  </si>
  <si>
    <t>6230901060001612622</t>
  </si>
  <si>
    <t>郑知凤</t>
  </si>
  <si>
    <t>432928195510085922</t>
  </si>
  <si>
    <t>6230901011100744378</t>
  </si>
  <si>
    <t>432928196702085913</t>
  </si>
  <si>
    <t>6230901011102429481</t>
  </si>
  <si>
    <t>432928197512065932</t>
  </si>
  <si>
    <t>6230901011100744493</t>
  </si>
  <si>
    <t>432928194911105918</t>
  </si>
  <si>
    <t>6230901011100744329</t>
  </si>
  <si>
    <t>郑洪</t>
  </si>
  <si>
    <t>432928197205135910</t>
  </si>
  <si>
    <t>6230901011100744444</t>
  </si>
  <si>
    <t>郑洪生</t>
  </si>
  <si>
    <t>432928197205285978</t>
  </si>
  <si>
    <t>6230901011100744451</t>
  </si>
  <si>
    <t>432928195405165947</t>
  </si>
  <si>
    <t>6230901011100744360</t>
  </si>
  <si>
    <t>432928195712145911</t>
  </si>
  <si>
    <t>6230901011102511445</t>
  </si>
  <si>
    <t>431128198706285933</t>
  </si>
  <si>
    <t>6230901011100744626</t>
  </si>
  <si>
    <t>郑丽林</t>
  </si>
  <si>
    <t>431128198509015977</t>
  </si>
  <si>
    <t>6230901011100744600</t>
  </si>
  <si>
    <t>仁岗1组</t>
  </si>
  <si>
    <t>432928196410195918</t>
  </si>
  <si>
    <t>6230901011100750763</t>
  </si>
  <si>
    <t>18588532067</t>
  </si>
  <si>
    <t>4.01</t>
  </si>
  <si>
    <t>432928194904255918</t>
  </si>
  <si>
    <t>6230901011100750565</t>
  </si>
  <si>
    <t>13787689936</t>
  </si>
  <si>
    <t>43292819450625598X</t>
  </si>
  <si>
    <t>6230901011100750540</t>
  </si>
  <si>
    <t>13660428455</t>
  </si>
  <si>
    <t>432928195009165937</t>
  </si>
  <si>
    <t>6230901011100750607</t>
  </si>
  <si>
    <t>18075819703</t>
  </si>
  <si>
    <t>432928194506065991</t>
  </si>
  <si>
    <t>6230901011102429572</t>
  </si>
  <si>
    <t>18974621967</t>
  </si>
  <si>
    <t>432928197112075912</t>
  </si>
  <si>
    <t>6230901011100750870</t>
  </si>
  <si>
    <t>13927704659</t>
  </si>
  <si>
    <t>432928195809115911</t>
  </si>
  <si>
    <t>6230901111100177346</t>
  </si>
  <si>
    <t>15011936249</t>
  </si>
  <si>
    <t>432928197507180012</t>
  </si>
  <si>
    <t>6230901811100228920</t>
  </si>
  <si>
    <t>15399847558</t>
  </si>
  <si>
    <t>432928195412245910</t>
  </si>
  <si>
    <t>6230901111100179771</t>
  </si>
  <si>
    <t>18674636761</t>
  </si>
  <si>
    <t>郑岳志</t>
  </si>
  <si>
    <t>43292819531005593X</t>
  </si>
  <si>
    <t>6230901011100750664</t>
  </si>
  <si>
    <t>18244718331</t>
  </si>
  <si>
    <t>432928197107065912</t>
  </si>
  <si>
    <t>6230901011100750862</t>
  </si>
  <si>
    <t>15975398852</t>
  </si>
  <si>
    <t>432928195609025911</t>
  </si>
  <si>
    <t>6230901011100750672</t>
  </si>
  <si>
    <t>18300198378</t>
  </si>
  <si>
    <t>432928195704045910</t>
  </si>
  <si>
    <t>6230901011100750680</t>
  </si>
  <si>
    <t>43292819530507591X</t>
  </si>
  <si>
    <t>6230901011100750656</t>
  </si>
  <si>
    <t>15200970365</t>
  </si>
  <si>
    <t>432928196705135912</t>
  </si>
  <si>
    <t>6230901011100750797</t>
  </si>
  <si>
    <t>432928196107175914</t>
  </si>
  <si>
    <t>6230901011100750722</t>
  </si>
  <si>
    <t>13710680839</t>
  </si>
  <si>
    <t>432928196801085919</t>
  </si>
  <si>
    <t>6230901011101752172</t>
  </si>
  <si>
    <t>13574638368</t>
  </si>
  <si>
    <t>43292819700706594X</t>
  </si>
  <si>
    <t>6230901011100750847</t>
  </si>
  <si>
    <t>13660623325</t>
  </si>
  <si>
    <t>郑秀生</t>
  </si>
  <si>
    <t>432928197311115913</t>
  </si>
  <si>
    <t>6230901011102429564</t>
  </si>
  <si>
    <t>18973553259</t>
  </si>
  <si>
    <t>432928197004095916</t>
  </si>
  <si>
    <t>6230901011100751738</t>
  </si>
  <si>
    <t>13600010996</t>
  </si>
  <si>
    <t>432928196908235913</t>
  </si>
  <si>
    <t>6230901011100750839</t>
  </si>
  <si>
    <t>13533481792</t>
  </si>
  <si>
    <t>郑松</t>
  </si>
  <si>
    <t>432928197804085919</t>
  </si>
  <si>
    <t>6230901011102319849</t>
  </si>
  <si>
    <t>15364467387</t>
  </si>
  <si>
    <t>43292819641127591X</t>
  </si>
  <si>
    <t>6230901011100750771</t>
  </si>
  <si>
    <t>13416381221</t>
  </si>
  <si>
    <t>郑前生</t>
  </si>
  <si>
    <t>432928196503085910</t>
  </si>
  <si>
    <t>6230901011100750789</t>
  </si>
  <si>
    <t>15992439995</t>
  </si>
  <si>
    <t>432928196708145913</t>
  </si>
  <si>
    <t>6230901011100750805</t>
  </si>
  <si>
    <t>郑 伟</t>
  </si>
  <si>
    <t>432928198204285911</t>
  </si>
  <si>
    <t>6230901011100750953</t>
  </si>
  <si>
    <t>18122375108</t>
  </si>
  <si>
    <t>郑小明</t>
  </si>
  <si>
    <t>432928197208015914</t>
  </si>
  <si>
    <t>6230901011101792186</t>
  </si>
  <si>
    <t>432928198010245911</t>
  </si>
  <si>
    <t>6230901011102319930</t>
  </si>
  <si>
    <t>仁岗2组</t>
  </si>
  <si>
    <t>432928196503155931</t>
  </si>
  <si>
    <t>6230901011101751869</t>
  </si>
  <si>
    <t>郑柏发</t>
  </si>
  <si>
    <t>432928196510215912</t>
  </si>
  <si>
    <t>6230901011101751877</t>
  </si>
  <si>
    <t>432928196204195917</t>
  </si>
  <si>
    <t>6230901060011008548</t>
  </si>
  <si>
    <t>432928196401035939</t>
  </si>
  <si>
    <t>6230901011100749385</t>
  </si>
  <si>
    <t>432928196901165916</t>
  </si>
  <si>
    <t>6230901011100749468</t>
  </si>
  <si>
    <t>郑忠发</t>
  </si>
  <si>
    <t>432928197401165914</t>
  </si>
  <si>
    <t>6230901011102319781</t>
  </si>
  <si>
    <t>432928196802145952</t>
  </si>
  <si>
    <t>6230901011101751927</t>
  </si>
  <si>
    <t>432928196005195914</t>
  </si>
  <si>
    <t>6230901011100749351</t>
  </si>
  <si>
    <t>郑逢翠</t>
  </si>
  <si>
    <t>432928194105205922</t>
  </si>
  <si>
    <t>6230901011100749278</t>
  </si>
  <si>
    <t>何艳姣</t>
  </si>
  <si>
    <t>432928194008215969</t>
  </si>
  <si>
    <t>6230901011100749260</t>
  </si>
  <si>
    <t>郑 锋</t>
  </si>
  <si>
    <t>43112819900105593X</t>
  </si>
  <si>
    <t>6230901011100749518</t>
  </si>
  <si>
    <t>432928195911135943</t>
  </si>
  <si>
    <t>6230901011101751828</t>
  </si>
  <si>
    <t>432928195906085910</t>
  </si>
  <si>
    <t>6230901011100749344</t>
  </si>
  <si>
    <t>2.4</t>
  </si>
  <si>
    <t>郑冷发</t>
  </si>
  <si>
    <t>432928195610265912</t>
  </si>
  <si>
    <t>6230901011100749328</t>
  </si>
  <si>
    <t>431128198409055939</t>
  </si>
  <si>
    <t>6230901011102320359</t>
  </si>
  <si>
    <t>432928196603115996</t>
  </si>
  <si>
    <t>6230901011101751885</t>
  </si>
  <si>
    <t>43292819670413597X</t>
  </si>
  <si>
    <t>6230901011100749443</t>
  </si>
  <si>
    <t>432928196210085933</t>
  </si>
  <si>
    <t>6230901011101751844</t>
  </si>
  <si>
    <t>郑 腾</t>
  </si>
  <si>
    <t>43112819930910593X</t>
  </si>
  <si>
    <t>6230901011102321761</t>
  </si>
  <si>
    <t>432928195201265911</t>
  </si>
  <si>
    <t>6230901060001595173</t>
  </si>
  <si>
    <t>431128199201025970</t>
  </si>
  <si>
    <t>6230901011102321480</t>
  </si>
  <si>
    <t>郑柏红</t>
  </si>
  <si>
    <t>431128198602065936</t>
  </si>
  <si>
    <t>6230901011102320524</t>
  </si>
  <si>
    <t>431128199508145918</t>
  </si>
  <si>
    <t>6230901011100752371</t>
  </si>
  <si>
    <t>431128198610075915</t>
  </si>
  <si>
    <t>6230901011102320623</t>
  </si>
  <si>
    <t>432928196709295921</t>
  </si>
  <si>
    <t>6230901011100749450</t>
  </si>
  <si>
    <t>仁岗3组</t>
  </si>
  <si>
    <t>432928196607085931</t>
  </si>
  <si>
    <t>81014250047374960</t>
  </si>
  <si>
    <t>2.7 5</t>
  </si>
  <si>
    <t>432928196604215921</t>
  </si>
  <si>
    <t>6230901011100751209</t>
  </si>
  <si>
    <t>432928196303125930</t>
  </si>
  <si>
    <t>6230901011100751183</t>
  </si>
  <si>
    <t>432928195712265913</t>
  </si>
  <si>
    <t>6230901011100751159</t>
  </si>
  <si>
    <t>432928196204115913</t>
  </si>
  <si>
    <t>6230901011100751175</t>
  </si>
  <si>
    <t>3.36</t>
  </si>
  <si>
    <t>郑鼎红</t>
  </si>
  <si>
    <t>432928196702035916</t>
  </si>
  <si>
    <t>6230901011100751233</t>
  </si>
  <si>
    <t>3.56</t>
  </si>
  <si>
    <t>43292819670526591X</t>
  </si>
  <si>
    <t>6230901011101752206</t>
  </si>
  <si>
    <t>432928195204295913</t>
  </si>
  <si>
    <t>6230901011102429598</t>
  </si>
  <si>
    <t>432928196906065930</t>
  </si>
  <si>
    <t>81014250005226886</t>
  </si>
  <si>
    <t>432928197706245915</t>
  </si>
  <si>
    <t>6230901011100751324</t>
  </si>
  <si>
    <t>432928195201135914</t>
  </si>
  <si>
    <t>6230901011100751118</t>
  </si>
  <si>
    <t>邓井翠</t>
  </si>
  <si>
    <t>432928194408265922</t>
  </si>
  <si>
    <t>6230901011100751068</t>
  </si>
  <si>
    <t>432928194708055919</t>
  </si>
  <si>
    <t>6230901011100751084</t>
  </si>
  <si>
    <t>432928196912025919</t>
  </si>
  <si>
    <t>6230901011100751241</t>
  </si>
  <si>
    <t>432928197311085929</t>
  </si>
  <si>
    <t>6230901818106510193</t>
  </si>
  <si>
    <t>432928196910185927</t>
  </si>
  <si>
    <t>6230901011101752248</t>
  </si>
  <si>
    <t>郑水明</t>
  </si>
  <si>
    <t>432928197104145917</t>
  </si>
  <si>
    <t>6230901011100751266</t>
  </si>
  <si>
    <t>432928196801255914</t>
  </si>
  <si>
    <t>6230901011101752214</t>
  </si>
  <si>
    <t>432928197301205931</t>
  </si>
  <si>
    <t>6230901011100751274</t>
  </si>
  <si>
    <t>432928197508055918</t>
  </si>
  <si>
    <t>6230901011100751316</t>
  </si>
  <si>
    <t>432928197608105935</t>
  </si>
  <si>
    <t>6230901011102319815</t>
  </si>
  <si>
    <t>仁岗4组</t>
  </si>
  <si>
    <t>43292819500725598X</t>
  </si>
  <si>
    <t>6230901011102550989</t>
  </si>
  <si>
    <t>43292819560810591X</t>
  </si>
  <si>
    <t>6230901011100751548</t>
  </si>
  <si>
    <t>432928195412175916</t>
  </si>
  <si>
    <t>6230901011101752255</t>
  </si>
  <si>
    <t>郑会生</t>
  </si>
  <si>
    <t>432928195204135936</t>
  </si>
  <si>
    <t>6230901011100751530</t>
  </si>
  <si>
    <t>432928198106285918</t>
  </si>
  <si>
    <t>6230901011100751803</t>
  </si>
  <si>
    <t>432928196210055910</t>
  </si>
  <si>
    <t>6230901011101752263</t>
  </si>
  <si>
    <t>432928196702185930</t>
  </si>
  <si>
    <t>6230901011100751654</t>
  </si>
  <si>
    <t>郑建忠</t>
  </si>
  <si>
    <t>432928197304175918</t>
  </si>
  <si>
    <t>6230901011102319732</t>
  </si>
  <si>
    <t>432928196903135913</t>
  </si>
  <si>
    <t>6230901011100751613</t>
  </si>
  <si>
    <t>郑华忠</t>
  </si>
  <si>
    <t>432928196712305916</t>
  </si>
  <si>
    <t>6230901011100751696</t>
  </si>
  <si>
    <t>432928196710025910</t>
  </si>
  <si>
    <t>6230901011101752347</t>
  </si>
  <si>
    <t>郑社明</t>
  </si>
  <si>
    <t>432928196908035911</t>
  </si>
  <si>
    <t>6230901011101752370</t>
  </si>
  <si>
    <t>李衍风</t>
  </si>
  <si>
    <t>432928194501115929</t>
  </si>
  <si>
    <t>6230901011100751506</t>
  </si>
  <si>
    <t>432928197011055955</t>
  </si>
  <si>
    <t>6230901011102319658</t>
  </si>
  <si>
    <t>432928196911135913</t>
  </si>
  <si>
    <t>6230901011100751712</t>
  </si>
  <si>
    <t>郑月生</t>
  </si>
  <si>
    <t>432928196307035932</t>
  </si>
  <si>
    <t>6230901011101752271</t>
  </si>
  <si>
    <t>432928196703065949</t>
  </si>
  <si>
    <t>6230901011100751662</t>
  </si>
  <si>
    <t>郑福生</t>
  </si>
  <si>
    <t>432928195710055912</t>
  </si>
  <si>
    <t>6230901011100751555</t>
  </si>
  <si>
    <t>432928196004185917</t>
  </si>
  <si>
    <t>6230901011100751589</t>
  </si>
  <si>
    <t>432928196409065913</t>
  </si>
  <si>
    <t>6230901011101752297</t>
  </si>
  <si>
    <t>432928196512175918</t>
  </si>
  <si>
    <t>6230901011100751639</t>
  </si>
  <si>
    <t>郑日伟</t>
  </si>
  <si>
    <t>431128198507085912</t>
  </si>
  <si>
    <t>6230901011100751811</t>
  </si>
  <si>
    <t>432928197311215914</t>
  </si>
  <si>
    <t>6230901011100751761</t>
  </si>
  <si>
    <t>432928194009245916</t>
  </si>
  <si>
    <t>6230901011100751456</t>
  </si>
  <si>
    <t>何被凤</t>
  </si>
  <si>
    <t>432928196303055928</t>
  </si>
  <si>
    <t>6230901011100751605</t>
  </si>
  <si>
    <t>432928197205245917</t>
  </si>
  <si>
    <t>6230901011100751753</t>
  </si>
  <si>
    <t>432928196608055910</t>
  </si>
  <si>
    <t>6230901011101752305</t>
  </si>
  <si>
    <t>431128198611235933</t>
  </si>
  <si>
    <t>6230901011102320656</t>
  </si>
  <si>
    <t>仁岗5组</t>
  </si>
  <si>
    <t>432928196307205911</t>
  </si>
  <si>
    <t>6230901011100749732</t>
  </si>
  <si>
    <t>15915982837</t>
  </si>
  <si>
    <t>432928196701085911</t>
  </si>
  <si>
    <t>6230901011101752016</t>
  </si>
  <si>
    <t>19375200459</t>
  </si>
  <si>
    <t>432928196907235938</t>
  </si>
  <si>
    <t>6230901011100749799</t>
  </si>
  <si>
    <t>13533915969</t>
  </si>
  <si>
    <t>432928196304175913</t>
  </si>
  <si>
    <t>6230901011100749716</t>
  </si>
  <si>
    <t>18718887966</t>
  </si>
  <si>
    <t>432928196408185913</t>
  </si>
  <si>
    <t>6230901011100749757</t>
  </si>
  <si>
    <t>13662363960</t>
  </si>
  <si>
    <t>432928196610105913</t>
  </si>
  <si>
    <t>6230901011101752008</t>
  </si>
  <si>
    <t>13710736249</t>
  </si>
  <si>
    <t>谢桐翠</t>
  </si>
  <si>
    <t>43292819500213592X</t>
  </si>
  <si>
    <t>6230901011100749609</t>
  </si>
  <si>
    <t>郑兴万</t>
  </si>
  <si>
    <t>431128198904085959</t>
  </si>
  <si>
    <t>6230901011102321001</t>
  </si>
  <si>
    <t>1819389953</t>
  </si>
  <si>
    <t>郑日荣</t>
  </si>
  <si>
    <t>432928196207115919</t>
  </si>
  <si>
    <t>6230901011100749682</t>
  </si>
  <si>
    <t>13574652425</t>
  </si>
  <si>
    <t>432928196303075910</t>
  </si>
  <si>
    <t>6230901011101751976</t>
  </si>
  <si>
    <t>13407464581</t>
  </si>
  <si>
    <t>郑小红</t>
  </si>
  <si>
    <t>432928198209215912</t>
  </si>
  <si>
    <t>6230901011100749906</t>
  </si>
  <si>
    <t>15011963663</t>
  </si>
  <si>
    <t>432928195910085913</t>
  </si>
  <si>
    <t>6230901011101751943</t>
  </si>
  <si>
    <t>15817179135</t>
  </si>
  <si>
    <t>43292819590323591X</t>
  </si>
  <si>
    <t>6230901011101751935</t>
  </si>
  <si>
    <t>17375961396</t>
  </si>
  <si>
    <t>432928196504085912</t>
  </si>
  <si>
    <t>6230901011102319567</t>
  </si>
  <si>
    <t>18613191563</t>
  </si>
  <si>
    <t>432928196005055911</t>
  </si>
  <si>
    <t>6230901011100749666</t>
  </si>
  <si>
    <t>19146932702</t>
  </si>
  <si>
    <t>432928195303265920</t>
  </si>
  <si>
    <t>6230901011100749641</t>
  </si>
  <si>
    <t>18797698505</t>
  </si>
  <si>
    <t>432928195201155915</t>
  </si>
  <si>
    <t>6230901011102319559</t>
  </si>
  <si>
    <t>13726755228</t>
  </si>
  <si>
    <t>43292819500228591X</t>
  </si>
  <si>
    <t>6230901011100749617</t>
  </si>
  <si>
    <t>17374695435</t>
  </si>
  <si>
    <t>郑秀翠</t>
  </si>
  <si>
    <t>432928196409205920</t>
  </si>
  <si>
    <t>6230901011100749765</t>
  </si>
  <si>
    <t>13487465551</t>
  </si>
  <si>
    <t>黄贵珠</t>
  </si>
  <si>
    <t>43292819430809592X</t>
  </si>
  <si>
    <t>6230901011100749567</t>
  </si>
  <si>
    <t>15386302462</t>
  </si>
  <si>
    <t>郑良兴</t>
  </si>
  <si>
    <t>432928194709235911</t>
  </si>
  <si>
    <t>6230901011100749583</t>
  </si>
  <si>
    <t>18274673088</t>
  </si>
  <si>
    <t>郑 平</t>
  </si>
  <si>
    <t>431128199007075915</t>
  </si>
  <si>
    <t>6230901011102321258</t>
  </si>
  <si>
    <t>郑万超</t>
  </si>
  <si>
    <t>431128199708150017</t>
  </si>
  <si>
    <t>6230901818052799501</t>
  </si>
  <si>
    <t>郑翠凤</t>
  </si>
  <si>
    <t>432928196303265925</t>
  </si>
  <si>
    <t>6230901011100749708</t>
  </si>
  <si>
    <t>仁岗6组</t>
  </si>
  <si>
    <t>432928197211115916</t>
  </si>
  <si>
    <t>6230901011100752215</t>
  </si>
  <si>
    <t>2.6 2</t>
  </si>
  <si>
    <t>432928196807015911</t>
  </si>
  <si>
    <t>6230901011101752412</t>
  </si>
  <si>
    <t>郑井飞</t>
  </si>
  <si>
    <t>432928196612125934</t>
  </si>
  <si>
    <t>6230901011101752396</t>
  </si>
  <si>
    <t>43292819670315591X</t>
  </si>
  <si>
    <t>6230901011100752140</t>
  </si>
  <si>
    <t>郑丰</t>
  </si>
  <si>
    <t>432928197412015911</t>
  </si>
  <si>
    <t>6230901011100752249</t>
  </si>
  <si>
    <t>郑平香</t>
  </si>
  <si>
    <t>432928197004125943</t>
  </si>
  <si>
    <t>6230901011100752181</t>
  </si>
  <si>
    <t>432928196501065924</t>
  </si>
  <si>
    <t>6230901011100752116</t>
  </si>
  <si>
    <t>郑文秀</t>
  </si>
  <si>
    <t>432928196706275925</t>
  </si>
  <si>
    <t>6230901011101752404</t>
  </si>
  <si>
    <t>郑忠华</t>
  </si>
  <si>
    <t>432928197004085937</t>
  </si>
  <si>
    <t>6230901111100177130</t>
  </si>
  <si>
    <t>郑罗兴</t>
  </si>
  <si>
    <t>432928196612035939</t>
  </si>
  <si>
    <t>6230901011100752132</t>
  </si>
  <si>
    <t>432928194402285914</t>
  </si>
  <si>
    <t>6230901011100751951</t>
  </si>
  <si>
    <t>郑少伟</t>
  </si>
  <si>
    <t>432928197901105934</t>
  </si>
  <si>
    <t>6230901011102319906</t>
  </si>
  <si>
    <t>432928194411095928</t>
  </si>
  <si>
    <t>6230901011100751969</t>
  </si>
  <si>
    <t>郑南生</t>
  </si>
  <si>
    <t>432928197906295917</t>
  </si>
  <si>
    <t>6230901011100752280</t>
  </si>
  <si>
    <t>何介翠</t>
  </si>
  <si>
    <t>43292819420811592X</t>
  </si>
  <si>
    <t>6230901011100751936</t>
  </si>
  <si>
    <t>何爱芳</t>
  </si>
  <si>
    <t>432928198206145920</t>
  </si>
  <si>
    <t>6230901818139452199</t>
  </si>
  <si>
    <t>43292819580416591X</t>
  </si>
  <si>
    <t>6230901011100752066</t>
  </si>
  <si>
    <t>郑土昌</t>
  </si>
  <si>
    <t>432928196510285910</t>
  </si>
  <si>
    <t>6230901011101752388</t>
  </si>
  <si>
    <t>郑罗荣</t>
  </si>
  <si>
    <t>432928196504245912</t>
  </si>
  <si>
    <t>6230901011100752124</t>
  </si>
  <si>
    <t>432928195705015916</t>
  </si>
  <si>
    <t>6230901011100752058</t>
  </si>
  <si>
    <t>郑栋生</t>
  </si>
  <si>
    <t>432928195602255917</t>
  </si>
  <si>
    <t>6230901011100752041</t>
  </si>
  <si>
    <t>432928196001285939</t>
  </si>
  <si>
    <t>91100001526462875011</t>
  </si>
  <si>
    <t>刘玫岚</t>
  </si>
  <si>
    <t>431128198610235923</t>
  </si>
  <si>
    <t>6230901011102511767</t>
  </si>
  <si>
    <t>仁岗7组</t>
  </si>
  <si>
    <t>432928198208105914</t>
  </si>
  <si>
    <t>6230901818106480272</t>
  </si>
  <si>
    <t>18075825038</t>
  </si>
  <si>
    <t>2.5 7</t>
  </si>
  <si>
    <t>郑胡生</t>
  </si>
  <si>
    <t>432928195205185919</t>
  </si>
  <si>
    <t>6230901011100750052</t>
  </si>
  <si>
    <t>19151856367</t>
  </si>
  <si>
    <t>郑三毛</t>
  </si>
  <si>
    <t>432928195605105914</t>
  </si>
  <si>
    <t>6230901011101752073</t>
  </si>
  <si>
    <t>19958296166</t>
  </si>
  <si>
    <t>郑定翠</t>
  </si>
  <si>
    <t>432928195401075928</t>
  </si>
  <si>
    <t>6230901011100750102</t>
  </si>
  <si>
    <t>18613167222</t>
  </si>
  <si>
    <t>432928195306285919</t>
  </si>
  <si>
    <t>6230901011100750094</t>
  </si>
  <si>
    <t>13974692349</t>
  </si>
  <si>
    <t>432928195504175913</t>
  </si>
  <si>
    <t>6230901011100750110</t>
  </si>
  <si>
    <t>13712314083</t>
  </si>
  <si>
    <t>432928196604045918</t>
  </si>
  <si>
    <t>6230901011100750177</t>
  </si>
  <si>
    <t>15876586836</t>
  </si>
  <si>
    <t>432928194610175912</t>
  </si>
  <si>
    <t>6230901011100750029</t>
  </si>
  <si>
    <t>17774652761</t>
  </si>
  <si>
    <t>郑永生</t>
  </si>
  <si>
    <t>43292819710516591X</t>
  </si>
  <si>
    <t>6230901011100750284</t>
  </si>
  <si>
    <t>13922145935</t>
  </si>
  <si>
    <t>郑银生</t>
  </si>
  <si>
    <t>432928197011235913</t>
  </si>
  <si>
    <t>6230901011100750276</t>
  </si>
  <si>
    <t>18974672229</t>
  </si>
  <si>
    <t>432928196809075918</t>
  </si>
  <si>
    <t>6230901011100750235</t>
  </si>
  <si>
    <t>19374612867</t>
  </si>
  <si>
    <t>432928197210225910</t>
  </si>
  <si>
    <t>6230901011102511825</t>
  </si>
  <si>
    <t>13823814057</t>
  </si>
  <si>
    <t>432928196307035959</t>
  </si>
  <si>
    <t>6230901011100750169</t>
  </si>
  <si>
    <t>15915800638</t>
  </si>
  <si>
    <t>432928196304215954</t>
  </si>
  <si>
    <t>6230901011100750151</t>
  </si>
  <si>
    <t>13642609031</t>
  </si>
  <si>
    <t>郑岳祥</t>
  </si>
  <si>
    <t>432928195910255919</t>
  </si>
  <si>
    <t>6230901011101752099</t>
  </si>
  <si>
    <t>18802087382</t>
  </si>
  <si>
    <t>郑灶元</t>
  </si>
  <si>
    <t>432928196712155911</t>
  </si>
  <si>
    <t>6230901011100750201</t>
  </si>
  <si>
    <t>18474618387</t>
  </si>
  <si>
    <t>432928196709195939</t>
  </si>
  <si>
    <t>6230901011100750185</t>
  </si>
  <si>
    <t>18774642768</t>
  </si>
  <si>
    <t>432928196312205916</t>
  </si>
  <si>
    <t>6230901011101752115</t>
  </si>
  <si>
    <t>13226424466</t>
  </si>
  <si>
    <t>43292819801207591X</t>
  </si>
  <si>
    <t>6230901011100750383</t>
  </si>
  <si>
    <t>郑床勇</t>
  </si>
  <si>
    <t>432928198309215936</t>
  </si>
  <si>
    <t>6230901011101752057</t>
  </si>
  <si>
    <t>15217135521</t>
  </si>
  <si>
    <t>432928195512205916</t>
  </si>
  <si>
    <t>432928198208305916</t>
  </si>
  <si>
    <t>6230901011100750409</t>
  </si>
  <si>
    <t>432928194504265922</t>
  </si>
  <si>
    <t>6230901011100750003</t>
  </si>
  <si>
    <t>郑 明</t>
  </si>
  <si>
    <t>432928197311235915</t>
  </si>
  <si>
    <t>6230901011102319765</t>
  </si>
  <si>
    <t>432928196712205915</t>
  </si>
  <si>
    <t>6230901011100750219</t>
  </si>
  <si>
    <t>郑佈生</t>
  </si>
  <si>
    <t>431128199306065952</t>
  </si>
  <si>
    <t>6230901011102321670</t>
  </si>
  <si>
    <t>仁岗8组</t>
  </si>
  <si>
    <t>郑忠平</t>
  </si>
  <si>
    <t>432928196904065953</t>
  </si>
  <si>
    <t>6230901011102429606</t>
  </si>
  <si>
    <t>2.7 7</t>
  </si>
  <si>
    <t>郑 兵</t>
  </si>
  <si>
    <t>432928197008165977</t>
  </si>
  <si>
    <t>6230901011100752710</t>
  </si>
  <si>
    <t>432928197210015921</t>
  </si>
  <si>
    <t>6230901011102319716</t>
  </si>
  <si>
    <t>432928196811255918</t>
  </si>
  <si>
    <t>6230901011100752702</t>
  </si>
  <si>
    <t>432928196303095911</t>
  </si>
  <si>
    <t>6230901011100752645</t>
  </si>
  <si>
    <t>432928196303175911</t>
  </si>
  <si>
    <t>6230901011100752652</t>
  </si>
  <si>
    <t>郑志伟</t>
  </si>
  <si>
    <t>431128198706265916</t>
  </si>
  <si>
    <t>6230901011102320755</t>
  </si>
  <si>
    <t>郑床军</t>
  </si>
  <si>
    <t>43292819810920591X</t>
  </si>
  <si>
    <t>6230901060001620203</t>
  </si>
  <si>
    <t>43292819600605593X</t>
  </si>
  <si>
    <t>6230901011102429614</t>
  </si>
  <si>
    <t>43292819430303591X</t>
  </si>
  <si>
    <t>6230901011100752447</t>
  </si>
  <si>
    <t>郑雄飞</t>
  </si>
  <si>
    <t>432928194603150039</t>
  </si>
  <si>
    <t>6230901011100752462</t>
  </si>
  <si>
    <t>李新梅</t>
  </si>
  <si>
    <t>432928194510195924</t>
  </si>
  <si>
    <t>6230901011100752454</t>
  </si>
  <si>
    <t>43292819810103591X</t>
  </si>
  <si>
    <t>6230901011100752785</t>
  </si>
  <si>
    <t>郑金发</t>
  </si>
  <si>
    <t>432928195008145918</t>
  </si>
  <si>
    <t>6230901011100752546</t>
  </si>
  <si>
    <t>432928195703105918</t>
  </si>
  <si>
    <t>6230901011100752587</t>
  </si>
  <si>
    <t>432928195001015918</t>
  </si>
  <si>
    <t>6230901011100752520</t>
  </si>
  <si>
    <t>何灶花</t>
  </si>
  <si>
    <t>432928194804045948</t>
  </si>
  <si>
    <t>6230901011100752488</t>
  </si>
  <si>
    <t>郑样生</t>
  </si>
  <si>
    <t>432928195808125915</t>
  </si>
  <si>
    <t>6230901011100752603</t>
  </si>
  <si>
    <t>432928197609245913</t>
  </si>
  <si>
    <t>6230901011102319823</t>
  </si>
  <si>
    <t>432928196711125913</t>
  </si>
  <si>
    <t>6230901011100752694</t>
  </si>
  <si>
    <t>432928194708135919</t>
  </si>
  <si>
    <t>6230901011100752470</t>
  </si>
  <si>
    <t>郑定一</t>
  </si>
  <si>
    <t>432928198107265919</t>
  </si>
  <si>
    <t>6230901011102320003</t>
  </si>
  <si>
    <t>郑华娟</t>
  </si>
  <si>
    <t>432928197301025922</t>
  </si>
  <si>
    <t>6230901011102319724</t>
  </si>
  <si>
    <t>432928196708275910</t>
  </si>
  <si>
    <t>6230901011101752453</t>
  </si>
  <si>
    <t>郑光顺</t>
  </si>
  <si>
    <t>432928195809125917</t>
  </si>
  <si>
    <t>6230901011100752611</t>
  </si>
  <si>
    <t>432928195505235914</t>
  </si>
  <si>
    <t>6230901011100752579</t>
  </si>
  <si>
    <t>431128198611175918</t>
  </si>
  <si>
    <t>6230901011102320649</t>
  </si>
  <si>
    <t>432928196204085937</t>
  </si>
  <si>
    <t>6230901011100725351</t>
  </si>
  <si>
    <t>43292819610101591X</t>
  </si>
  <si>
    <t>6230901011102309402</t>
  </si>
  <si>
    <t>432928196501015919</t>
  </si>
  <si>
    <t>6230901011100725393</t>
  </si>
  <si>
    <t>432928195906115913</t>
  </si>
  <si>
    <t>6230901011100725336</t>
  </si>
  <si>
    <t>43292819600115682X</t>
  </si>
  <si>
    <t>6230901011102510371</t>
  </si>
  <si>
    <t>432928195911135978</t>
  </si>
  <si>
    <t>6230901011100725344</t>
  </si>
  <si>
    <t>432928194908010061</t>
  </si>
  <si>
    <t>6230901111100174558</t>
  </si>
  <si>
    <t>432928197211155977</t>
  </si>
  <si>
    <t>6230901011100725476</t>
  </si>
  <si>
    <t>432928196505055918</t>
  </si>
  <si>
    <t>6230901011100725401</t>
  </si>
  <si>
    <t>431128198610045919</t>
  </si>
  <si>
    <t>6230901011100725559</t>
  </si>
  <si>
    <t>432928197104185919</t>
  </si>
  <si>
    <t>6230901011102429135</t>
  </si>
  <si>
    <t>431128199203230070</t>
  </si>
  <si>
    <t>6230901011102310806</t>
  </si>
  <si>
    <t>432928194802185912</t>
  </si>
  <si>
    <t>6230901011102429119</t>
  </si>
  <si>
    <t>432928194109285915</t>
  </si>
  <si>
    <t>6230901011102551003</t>
  </si>
  <si>
    <t>郑卫雄</t>
  </si>
  <si>
    <t>431128198609095935</t>
  </si>
  <si>
    <t>6230901011100725542</t>
  </si>
  <si>
    <t>432928195406085922</t>
  </si>
  <si>
    <t>6230901011100725310</t>
  </si>
  <si>
    <t>432928195105115913</t>
  </si>
  <si>
    <t>6230901011100725286</t>
  </si>
  <si>
    <t>432928197904055979</t>
  </si>
  <si>
    <t>6230901011102388034</t>
  </si>
  <si>
    <t>432928194311115979</t>
  </si>
  <si>
    <t>6230901011100725211</t>
  </si>
  <si>
    <t>432928195104255973</t>
  </si>
  <si>
    <t>6230901011100725278</t>
  </si>
  <si>
    <t>432928196901035935</t>
  </si>
  <si>
    <t>6230901011102309691</t>
  </si>
  <si>
    <t>432928196804035976</t>
  </si>
  <si>
    <t>6230901011100725427</t>
  </si>
  <si>
    <t>432928196901035919</t>
  </si>
  <si>
    <t>6230901011100725435</t>
  </si>
  <si>
    <t>432928196105045972</t>
  </si>
  <si>
    <t>6230901011102309410</t>
  </si>
  <si>
    <t>432928196710135976</t>
  </si>
  <si>
    <t>6230901111100319419</t>
  </si>
  <si>
    <t>13789210238</t>
  </si>
  <si>
    <t>郑乐红</t>
  </si>
  <si>
    <t>432928197604195910</t>
  </si>
  <si>
    <t>6230901011102309923</t>
  </si>
  <si>
    <t>13027354921</t>
  </si>
  <si>
    <t>431128198608065937</t>
  </si>
  <si>
    <t>6230901011102310368</t>
  </si>
  <si>
    <t>13713198638</t>
  </si>
  <si>
    <t>郑日秀</t>
  </si>
  <si>
    <t>432928197706205921</t>
  </si>
  <si>
    <t>6230901011100727985</t>
  </si>
  <si>
    <t>不详</t>
  </si>
  <si>
    <t>43292819620908591X</t>
  </si>
  <si>
    <t>6230901011100727761</t>
  </si>
  <si>
    <t>432928196201045913</t>
  </si>
  <si>
    <t>6230901011102309428</t>
  </si>
  <si>
    <t>13697438061</t>
  </si>
  <si>
    <t>432928198307015973</t>
  </si>
  <si>
    <t>6230901011100728033</t>
  </si>
  <si>
    <t>13692867503</t>
  </si>
  <si>
    <t>郑日民</t>
  </si>
  <si>
    <t>432928194603045917</t>
  </si>
  <si>
    <t>6230901011100727654</t>
  </si>
  <si>
    <t>15226312336</t>
  </si>
  <si>
    <t>432928196608195972</t>
  </si>
  <si>
    <t>6230901011102309568</t>
  </si>
  <si>
    <t>13203148751</t>
  </si>
  <si>
    <t>432928195911235979</t>
  </si>
  <si>
    <t>6230901011100727746</t>
  </si>
  <si>
    <t>432928194606125912</t>
  </si>
  <si>
    <t>6230901011100727662</t>
  </si>
  <si>
    <t>432928195003245979</t>
  </si>
  <si>
    <t>6230901011100727696</t>
  </si>
  <si>
    <t>15226364538</t>
  </si>
  <si>
    <t>432928195305285976</t>
  </si>
  <si>
    <t>91102350001849764011</t>
  </si>
  <si>
    <t>郑乐生</t>
  </si>
  <si>
    <t>432928197007085916</t>
  </si>
  <si>
    <t>6230901011102309741</t>
  </si>
  <si>
    <t>432928196905165913</t>
  </si>
  <si>
    <t>6230901011102309709</t>
  </si>
  <si>
    <t>13728070025</t>
  </si>
  <si>
    <t>432928197310035989</t>
  </si>
  <si>
    <t>6230901011102309865</t>
  </si>
  <si>
    <t>431128198609255919</t>
  </si>
  <si>
    <t>6230901011100728058</t>
  </si>
  <si>
    <t>郑宗祥</t>
  </si>
  <si>
    <t>432928196806185978</t>
  </si>
  <si>
    <t>6230901011102309659</t>
  </si>
  <si>
    <t>13539831849</t>
  </si>
  <si>
    <t>郑忠胜</t>
  </si>
  <si>
    <t>43292819680804591X</t>
  </si>
  <si>
    <t>6230901011102309667</t>
  </si>
  <si>
    <t>432928196608205915</t>
  </si>
  <si>
    <t>6230901011102309576</t>
  </si>
  <si>
    <t>13662517262</t>
  </si>
  <si>
    <t>432928196302195937</t>
  </si>
  <si>
    <t>6230901011102396961</t>
  </si>
  <si>
    <t>13469221418</t>
  </si>
  <si>
    <t>432928196405025914</t>
  </si>
  <si>
    <t>6230901011102309485</t>
  </si>
  <si>
    <t>15019920062</t>
  </si>
  <si>
    <t>431128199601170093</t>
  </si>
  <si>
    <t>6230901011102311259</t>
  </si>
  <si>
    <t>432928196705225950</t>
  </si>
  <si>
    <t>6230901011100727811</t>
  </si>
  <si>
    <t>13824290176</t>
  </si>
  <si>
    <t>43292819691214597X</t>
  </si>
  <si>
    <t>6230901011100727852</t>
  </si>
  <si>
    <t>432928196808085954</t>
  </si>
  <si>
    <t>6230901011102309675</t>
  </si>
  <si>
    <t>13414783758</t>
  </si>
  <si>
    <t>43292819520517593X</t>
  </si>
  <si>
    <t>6230901011101749400</t>
  </si>
  <si>
    <t>432928196301115915</t>
  </si>
  <si>
    <t>6230901011100727779</t>
  </si>
  <si>
    <t>432928196311145915</t>
  </si>
  <si>
    <t>6230901011100727787</t>
  </si>
  <si>
    <t>432928196805165932</t>
  </si>
  <si>
    <t>6230901011100725872</t>
  </si>
  <si>
    <t>郑敬华</t>
  </si>
  <si>
    <t>432928197012175916</t>
  </si>
  <si>
    <t>6230901011100727886</t>
  </si>
  <si>
    <t>432928195710175949</t>
  </si>
  <si>
    <t>6230901011102309386</t>
  </si>
  <si>
    <t>432928197611265972</t>
  </si>
  <si>
    <t>6230901011102510272</t>
  </si>
  <si>
    <t>18692688789</t>
  </si>
  <si>
    <t>432928197410105913</t>
  </si>
  <si>
    <t>6230901011102309873</t>
  </si>
  <si>
    <t>18075825588</t>
  </si>
  <si>
    <t>郑华雄</t>
  </si>
  <si>
    <t>432928198007205919</t>
  </si>
  <si>
    <t>6230901011100725914</t>
  </si>
  <si>
    <t>13007352344</t>
  </si>
  <si>
    <t>432928197807135977</t>
  </si>
  <si>
    <t>6230901011100725898</t>
  </si>
  <si>
    <t>13922487086</t>
  </si>
  <si>
    <t>432928198112015973</t>
  </si>
  <si>
    <t>6230901011102310103</t>
  </si>
  <si>
    <t>15575262589</t>
  </si>
  <si>
    <t>郑石林</t>
  </si>
  <si>
    <t>432928196303015918</t>
  </si>
  <si>
    <t>6230901111100175522</t>
  </si>
  <si>
    <t>13570009162</t>
  </si>
  <si>
    <t>432928196612075973</t>
  </si>
  <si>
    <t>6230901011102309584</t>
  </si>
  <si>
    <t>16620400129</t>
  </si>
  <si>
    <t>郑乐春</t>
  </si>
  <si>
    <t>431128199002275934</t>
  </si>
  <si>
    <t>6230901011100725955</t>
  </si>
  <si>
    <t>13660285119</t>
  </si>
  <si>
    <t>432928198109115973</t>
  </si>
  <si>
    <t>6230901011102310087</t>
  </si>
  <si>
    <t>13802428689</t>
  </si>
  <si>
    <t>432928195911245915</t>
  </si>
  <si>
    <t>6230901011100725823</t>
  </si>
  <si>
    <t>15674643239</t>
  </si>
  <si>
    <t>郑淑芳</t>
  </si>
  <si>
    <t>432928197307145984</t>
  </si>
  <si>
    <t>6230901011102510280</t>
  </si>
  <si>
    <t>432928195502155978</t>
  </si>
  <si>
    <t>6230901011102309345</t>
  </si>
  <si>
    <t>15574686845</t>
  </si>
  <si>
    <t>432928194608275957</t>
  </si>
  <si>
    <t>6230901011101749202</t>
  </si>
  <si>
    <t>15914416698</t>
  </si>
  <si>
    <t>432928195107235927</t>
  </si>
  <si>
    <t>6230901011100725773</t>
  </si>
  <si>
    <t>18826628234</t>
  </si>
  <si>
    <t>432928194908095974</t>
  </si>
  <si>
    <t>6230901011102400672</t>
  </si>
  <si>
    <t>13762982893</t>
  </si>
  <si>
    <t>432928195810055960</t>
  </si>
  <si>
    <t>6230901011102510413</t>
  </si>
  <si>
    <t>13187101902</t>
  </si>
  <si>
    <t>432928195701265977</t>
  </si>
  <si>
    <t>6230901011102309378</t>
  </si>
  <si>
    <t>13049648768</t>
  </si>
  <si>
    <t>432928194312085919</t>
  </si>
  <si>
    <t>6230901011100725690</t>
  </si>
  <si>
    <t>13763314496</t>
  </si>
  <si>
    <t>432928196905145920</t>
  </si>
  <si>
    <t>6230901011100724453</t>
  </si>
  <si>
    <t>17877752351</t>
  </si>
  <si>
    <t>郑付平</t>
  </si>
  <si>
    <t>432928196512155917</t>
  </si>
  <si>
    <t>6230901011100725864</t>
  </si>
  <si>
    <t>15807496501</t>
  </si>
  <si>
    <t>郑柏娟</t>
  </si>
  <si>
    <t>432928195907155984</t>
  </si>
  <si>
    <t>6230901011100725807</t>
  </si>
  <si>
    <t>13928976906</t>
  </si>
  <si>
    <t>432928196309165917</t>
  </si>
  <si>
    <t>6230901011100725856</t>
  </si>
  <si>
    <t>19875217731</t>
  </si>
  <si>
    <t>郑乐民</t>
  </si>
  <si>
    <t>43112819860502593X</t>
  </si>
  <si>
    <t>6230901011102310343</t>
  </si>
  <si>
    <t>13138381585</t>
  </si>
  <si>
    <t>432928197008215911</t>
  </si>
  <si>
    <t>6230901011100727878</t>
  </si>
  <si>
    <t>15274460659</t>
  </si>
  <si>
    <t>郑六苟</t>
  </si>
  <si>
    <t>432928195808285919</t>
  </si>
  <si>
    <t>6230901011102309394</t>
  </si>
  <si>
    <t>13711039849</t>
  </si>
  <si>
    <t>郑凤桃</t>
  </si>
  <si>
    <t>432928197207260029</t>
  </si>
  <si>
    <t>6230901811100564803</t>
  </si>
  <si>
    <t>13974690550</t>
  </si>
  <si>
    <t>432928196004265925</t>
  </si>
  <si>
    <t>6230901011100727753</t>
  </si>
  <si>
    <t>15116576652</t>
  </si>
  <si>
    <t>432928195806295910</t>
  </si>
  <si>
    <t>6230901011102545633</t>
  </si>
  <si>
    <t>432928197210105943</t>
  </si>
  <si>
    <t>6230901011102510322</t>
  </si>
  <si>
    <t>432928196602115986</t>
  </si>
  <si>
    <t>6230901011100727175</t>
  </si>
  <si>
    <t>432928197111205914</t>
  </si>
  <si>
    <t>6230901011100727332</t>
  </si>
  <si>
    <t>郑智勇</t>
  </si>
  <si>
    <t>432928196902255913</t>
  </si>
  <si>
    <t>6230901011100727241</t>
  </si>
  <si>
    <t>432928198001205950</t>
  </si>
  <si>
    <t>6230901011100727431</t>
  </si>
  <si>
    <t>432928197802055935</t>
  </si>
  <si>
    <t>6230901011100727415</t>
  </si>
  <si>
    <t>432928198003145920</t>
  </si>
  <si>
    <t>6230901011100727449</t>
  </si>
  <si>
    <t>432928196410105943</t>
  </si>
  <si>
    <t>6230901011102407461</t>
  </si>
  <si>
    <t>13774630362</t>
  </si>
  <si>
    <t>432928197403105915</t>
  </si>
  <si>
    <t>6230901011100727373</t>
  </si>
  <si>
    <t>432928196705145918</t>
  </si>
  <si>
    <t>6230901011102309592</t>
  </si>
  <si>
    <t>郑胜祥</t>
  </si>
  <si>
    <t>432928193207125910</t>
  </si>
  <si>
    <t>6230901011100726979</t>
  </si>
  <si>
    <t>郑被雄</t>
  </si>
  <si>
    <t>432928197108035918</t>
  </si>
  <si>
    <t>6230901011100727324</t>
  </si>
  <si>
    <t>432928198206205911</t>
  </si>
  <si>
    <t>6230901011102510231</t>
  </si>
  <si>
    <t>432928194007205910</t>
  </si>
  <si>
    <t>6230901011100727027</t>
  </si>
  <si>
    <t>432928195404195925</t>
  </si>
  <si>
    <t>6230901011100727118</t>
  </si>
  <si>
    <t>郑米成</t>
  </si>
  <si>
    <t>432928196505035933</t>
  </si>
  <si>
    <t>6230901011102309519</t>
  </si>
  <si>
    <t>432928194612315974</t>
  </si>
  <si>
    <t>6230901011100727043</t>
  </si>
  <si>
    <t>432928194904135975</t>
  </si>
  <si>
    <t>6230901011100727068</t>
  </si>
  <si>
    <t>432928196710045970</t>
  </si>
  <si>
    <t>6230901011100727209</t>
  </si>
  <si>
    <t>郑文明</t>
  </si>
  <si>
    <t>432928196708275937</t>
  </si>
  <si>
    <t>6230901011102309600</t>
  </si>
  <si>
    <t>432928196807095915</t>
  </si>
  <si>
    <t>6230901011100727225</t>
  </si>
  <si>
    <t>432928196711185975</t>
  </si>
  <si>
    <t>6230901011100727217</t>
  </si>
  <si>
    <t>郑真祥</t>
  </si>
  <si>
    <t>43292819521109591X</t>
  </si>
  <si>
    <t>6230901011100727100</t>
  </si>
  <si>
    <t>432928196605245938</t>
  </si>
  <si>
    <t>6230901011100727183</t>
  </si>
  <si>
    <t>432928196904025994</t>
  </si>
  <si>
    <t>6230901011100727258</t>
  </si>
  <si>
    <t>432928196911095974</t>
  </si>
  <si>
    <t>6230901011100727274</t>
  </si>
  <si>
    <t>432928196912135915</t>
  </si>
  <si>
    <t>6230901011100727282</t>
  </si>
  <si>
    <t>432928196311105913</t>
  </si>
  <si>
    <t>6230901011100727159</t>
  </si>
  <si>
    <t>郑勇锋</t>
  </si>
  <si>
    <t>43112819931124375X</t>
  </si>
  <si>
    <t>6230901011102510488</t>
  </si>
  <si>
    <t>432928196507295974</t>
  </si>
  <si>
    <t>6230901011102309527</t>
  </si>
  <si>
    <t>432928196712105930</t>
  </si>
  <si>
    <t>6230901011100724990</t>
  </si>
  <si>
    <t>432928196211085919</t>
  </si>
  <si>
    <t>6230901011100724933</t>
  </si>
  <si>
    <t>43292819630118593X</t>
  </si>
  <si>
    <t>6230901011100724941</t>
  </si>
  <si>
    <t>432928198210165975</t>
  </si>
  <si>
    <t>6230901011102310152</t>
  </si>
  <si>
    <t>432928196311065974</t>
  </si>
  <si>
    <t>6230901011102309469</t>
  </si>
  <si>
    <t>432928197102055918</t>
  </si>
  <si>
    <t>6230901011100725047</t>
  </si>
  <si>
    <t>432928194608075912</t>
  </si>
  <si>
    <t>6230901011100724784</t>
  </si>
  <si>
    <t>43292819700211591X</t>
  </si>
  <si>
    <t>6230901011102510348</t>
  </si>
  <si>
    <t>432928197811285978</t>
  </si>
  <si>
    <t>6230901011100725120</t>
  </si>
  <si>
    <t>432928194906155953</t>
  </si>
  <si>
    <t>6230901011100724826</t>
  </si>
  <si>
    <t>432928197711185910</t>
  </si>
  <si>
    <t>623090101100725112</t>
  </si>
  <si>
    <t>432928193606155949</t>
  </si>
  <si>
    <t>6230901011100724743</t>
  </si>
  <si>
    <t>陈玉先</t>
  </si>
  <si>
    <t>432928194307155986</t>
  </si>
  <si>
    <t>6230901011100724768</t>
  </si>
  <si>
    <t>郑日姣</t>
  </si>
  <si>
    <t>432928194602155946</t>
  </si>
  <si>
    <t>6230901011100724776</t>
  </si>
  <si>
    <t>雷岳娟</t>
  </si>
  <si>
    <t>432928195907135924</t>
  </si>
  <si>
    <t>6230901011102510389</t>
  </si>
  <si>
    <t>432928196805155953</t>
  </si>
  <si>
    <t>6230901011102309642</t>
  </si>
  <si>
    <t>432928196004015977</t>
  </si>
  <si>
    <t>6230901011102510363</t>
  </si>
  <si>
    <t>432928195409035912</t>
  </si>
  <si>
    <t>6230901011102309329</t>
  </si>
  <si>
    <t>432928195701095971</t>
  </si>
  <si>
    <t>6230901011102309360</t>
  </si>
  <si>
    <t>432928195907015973</t>
  </si>
  <si>
    <t>6230901011100724909</t>
  </si>
  <si>
    <t>432928196101015530</t>
  </si>
  <si>
    <t>6230901811100092508</t>
  </si>
  <si>
    <t>432928197005085920</t>
  </si>
  <si>
    <t>6230901011102309733</t>
  </si>
  <si>
    <t>432928196307205997</t>
  </si>
  <si>
    <t>6230901011100724958</t>
  </si>
  <si>
    <t>432928196411055933</t>
  </si>
  <si>
    <t>6230901011100724966</t>
  </si>
  <si>
    <t>43292819490425590X</t>
  </si>
  <si>
    <t>6230901011101749160</t>
  </si>
  <si>
    <t>432928195204025913</t>
  </si>
  <si>
    <t>6230901011100724842</t>
  </si>
  <si>
    <t>431128198712135915</t>
  </si>
  <si>
    <t>6230901011102310426</t>
  </si>
  <si>
    <t>432928195406025954</t>
  </si>
  <si>
    <t>6230901011100724867</t>
  </si>
  <si>
    <t>432928194908255915</t>
  </si>
  <si>
    <t>6230901011100727084</t>
  </si>
  <si>
    <t>432928196909125935</t>
  </si>
  <si>
    <t>6230901011100725021</t>
  </si>
  <si>
    <t>432928196302145913</t>
  </si>
  <si>
    <t>6230901011102309451</t>
  </si>
  <si>
    <t>432928195912305916</t>
  </si>
  <si>
    <t>6230901011100724917</t>
  </si>
  <si>
    <t>432928196707055916</t>
  </si>
  <si>
    <t>6230901011101749343</t>
  </si>
  <si>
    <t>43292819730509591X</t>
  </si>
  <si>
    <t>6230901011100726862</t>
  </si>
  <si>
    <t>432928196001295969</t>
  </si>
  <si>
    <t>6230901011100726722</t>
  </si>
  <si>
    <t>432928196207075910</t>
  </si>
  <si>
    <t>6230901011100726730</t>
  </si>
  <si>
    <t>432928196612015911</t>
  </si>
  <si>
    <t>6230901011100726797</t>
  </si>
  <si>
    <t>432928196408035974</t>
  </si>
  <si>
    <t>6230901011100726763</t>
  </si>
  <si>
    <t>432928197411145917</t>
  </si>
  <si>
    <t>6230901011102309881</t>
  </si>
  <si>
    <t>43292819780716599X</t>
  </si>
  <si>
    <t>6230901011100726904</t>
  </si>
  <si>
    <t>431128198703175915</t>
  </si>
  <si>
    <t>6230901011102310400</t>
  </si>
  <si>
    <t>郑路军</t>
  </si>
  <si>
    <t>43112819850622591X</t>
  </si>
  <si>
    <t>6230901011102310301</t>
  </si>
  <si>
    <t>43292819751008593X</t>
  </si>
  <si>
    <t>6230901011100726870</t>
  </si>
  <si>
    <t>432928194606115976</t>
  </si>
  <si>
    <t>6230901011100726623</t>
  </si>
  <si>
    <t>432928195007145967</t>
  </si>
  <si>
    <t>6230901011100726664</t>
  </si>
  <si>
    <t>郑秋嫦</t>
  </si>
  <si>
    <t>432928196710265965</t>
  </si>
  <si>
    <t>6230901011102309618</t>
  </si>
  <si>
    <t>432928195708035912</t>
  </si>
  <si>
    <t>6230901060001583815</t>
  </si>
  <si>
    <t>432928193606155973</t>
  </si>
  <si>
    <t>6230901011100726581</t>
  </si>
  <si>
    <t>432928193709285949</t>
  </si>
  <si>
    <t>6230901011101749301</t>
  </si>
  <si>
    <t>432928195409055972</t>
  </si>
  <si>
    <t>6230901011102546201</t>
  </si>
  <si>
    <t>郑作明</t>
  </si>
  <si>
    <t>43292819630606597X</t>
  </si>
  <si>
    <t>6230901011100726748</t>
  </si>
  <si>
    <t>432928197010025973</t>
  </si>
  <si>
    <t>6230901011100726839</t>
  </si>
  <si>
    <t>43292819700504597X</t>
  </si>
  <si>
    <t>6230901011100726821</t>
  </si>
  <si>
    <t>郑苏先</t>
  </si>
  <si>
    <t>432928196403285974</t>
  </si>
  <si>
    <t>6230901011100726755</t>
  </si>
  <si>
    <t>43292819520101598X</t>
  </si>
  <si>
    <t>6230901011100726672</t>
  </si>
  <si>
    <t>432928194010165913</t>
  </si>
  <si>
    <t>6230901011100726037</t>
  </si>
  <si>
    <t>13357286913</t>
  </si>
  <si>
    <t>432928194607135928</t>
  </si>
  <si>
    <t>6230901018009777524</t>
  </si>
  <si>
    <t>432928194911075915</t>
  </si>
  <si>
    <t>6230901011100726094</t>
  </si>
  <si>
    <t>432928195209155987</t>
  </si>
  <si>
    <t>6230901011100726136</t>
  </si>
  <si>
    <t>432928194908245979</t>
  </si>
  <si>
    <t>6230901011100726086</t>
  </si>
  <si>
    <t>432928196906015984</t>
  </si>
  <si>
    <t>81014250005289031</t>
  </si>
  <si>
    <t>43292819750116592X</t>
  </si>
  <si>
    <t>6230901011100726433</t>
  </si>
  <si>
    <t>432928196304180261</t>
  </si>
  <si>
    <t>6230901111100175639</t>
  </si>
  <si>
    <t>432928197302025932</t>
  </si>
  <si>
    <t>6230901011100726375</t>
  </si>
  <si>
    <t>432928195707045924</t>
  </si>
  <si>
    <t>6230901111100175662</t>
  </si>
  <si>
    <t>432928195708275932</t>
  </si>
  <si>
    <t>6230901060016784192</t>
  </si>
  <si>
    <t>郑敬红</t>
  </si>
  <si>
    <t>432928197103175911</t>
  </si>
  <si>
    <t>6230901011100726359</t>
  </si>
  <si>
    <t>432928196207015918</t>
  </si>
  <si>
    <t>6230901011101749228</t>
  </si>
  <si>
    <t>432928196812275937</t>
  </si>
  <si>
    <t>6230901011100726268</t>
  </si>
  <si>
    <t>432928197109135910</t>
  </si>
  <si>
    <t>6230901011100726367</t>
  </si>
  <si>
    <t>43292819570422592X</t>
  </si>
  <si>
    <t>6230901011100726169</t>
  </si>
  <si>
    <t>432928195912075911</t>
  </si>
  <si>
    <t>6230901011100726193</t>
  </si>
  <si>
    <t>432928197410105956</t>
  </si>
  <si>
    <t>6230901011100726425</t>
  </si>
  <si>
    <t>432928196903265910</t>
  </si>
  <si>
    <t>6230901011100726292</t>
  </si>
  <si>
    <t>罗栋姣</t>
  </si>
  <si>
    <t>432928193204075962</t>
  </si>
  <si>
    <t>6230901011100725997</t>
  </si>
  <si>
    <t>432928195511265079</t>
  </si>
  <si>
    <t>6230901011100726151</t>
  </si>
  <si>
    <t>432928195012025978</t>
  </si>
  <si>
    <t>6230901011100726102</t>
  </si>
  <si>
    <t>431128198802175910</t>
  </si>
  <si>
    <t>6230901011100726516</t>
  </si>
  <si>
    <t>432928196505115933</t>
  </si>
  <si>
    <t>6230901011101749236</t>
  </si>
  <si>
    <t>431128199503135913</t>
  </si>
  <si>
    <t>6230901011100726540</t>
  </si>
  <si>
    <t>432928196507155939</t>
  </si>
  <si>
    <t>6230901011100726243</t>
  </si>
  <si>
    <t>432928196608055937</t>
  </si>
  <si>
    <t>6230901011101749251</t>
  </si>
  <si>
    <t>432928196305135913</t>
  </si>
  <si>
    <t>6230901011100726219</t>
  </si>
  <si>
    <t>郑小雄</t>
  </si>
  <si>
    <t>432928196910195930</t>
  </si>
  <si>
    <t>6230901011101749285</t>
  </si>
  <si>
    <t>43292819671115591X</t>
  </si>
  <si>
    <t>6230901011100726250</t>
  </si>
  <si>
    <t>432928197005215916</t>
  </si>
  <si>
    <t>6230901011100726334</t>
  </si>
  <si>
    <t>432928196906065914</t>
  </si>
  <si>
    <t>6230901011100724461</t>
  </si>
  <si>
    <t>13672404638</t>
  </si>
  <si>
    <t>432928196805145915</t>
  </si>
  <si>
    <t>6230901111100175456</t>
  </si>
  <si>
    <t>13874697545</t>
  </si>
  <si>
    <t>432928196709295972</t>
  </si>
  <si>
    <t>6230901011102429101</t>
  </si>
  <si>
    <t>13527642682</t>
  </si>
  <si>
    <t>432928196712175971</t>
  </si>
  <si>
    <t>6230901011100724446</t>
  </si>
  <si>
    <t>13467467432</t>
  </si>
  <si>
    <t>432928196210165917</t>
  </si>
  <si>
    <t>6230901011100724412</t>
  </si>
  <si>
    <t>13974690618</t>
  </si>
  <si>
    <t>431128198402095938</t>
  </si>
  <si>
    <t>6230901011100724669</t>
  </si>
  <si>
    <t>13680879101</t>
  </si>
  <si>
    <t>432928196910055954</t>
  </si>
  <si>
    <t>6230901011100724487</t>
  </si>
  <si>
    <t>18274682055</t>
  </si>
  <si>
    <t>432928196911035939</t>
  </si>
  <si>
    <t>6230901011100724495</t>
  </si>
  <si>
    <t>13874699688</t>
  </si>
  <si>
    <t>谢艳芳</t>
  </si>
  <si>
    <t>432928198206026825</t>
  </si>
  <si>
    <t>6230901011100724628</t>
  </si>
  <si>
    <t>18169228508</t>
  </si>
  <si>
    <t>刘六雄</t>
  </si>
  <si>
    <t>432928197002015978</t>
  </si>
  <si>
    <t>6230901011101749103</t>
  </si>
  <si>
    <t>18107462721</t>
  </si>
  <si>
    <t>432928197202015972</t>
  </si>
  <si>
    <t>6230901011100724511</t>
  </si>
  <si>
    <t>19176854652</t>
  </si>
  <si>
    <t>43292819490701591X</t>
  </si>
  <si>
    <t>6230901011100724305</t>
  </si>
  <si>
    <t>17769251615</t>
  </si>
  <si>
    <t>432928193907095927</t>
  </si>
  <si>
    <t>6230901011100724206</t>
  </si>
  <si>
    <t>15274600322</t>
  </si>
  <si>
    <t>432928197604115917</t>
  </si>
  <si>
    <t>6230901011101749145</t>
  </si>
  <si>
    <t>13640332725</t>
  </si>
  <si>
    <t>陈运良</t>
  </si>
  <si>
    <t>432928194811105929</t>
  </si>
  <si>
    <t>6230901011101749020</t>
  </si>
  <si>
    <t>15074693001</t>
  </si>
  <si>
    <t>432928197209135977</t>
  </si>
  <si>
    <t>6230901011101749111</t>
  </si>
  <si>
    <t>13710577116</t>
  </si>
  <si>
    <t>郑鹏</t>
  </si>
  <si>
    <t>43112819840221591X</t>
  </si>
  <si>
    <t>6230901011102510181</t>
  </si>
  <si>
    <t>15818870215</t>
  </si>
  <si>
    <t>罗真翠</t>
  </si>
  <si>
    <t>432928194207155989</t>
  </si>
  <si>
    <t>6230901011100724230</t>
  </si>
  <si>
    <t>432928195909285934</t>
  </si>
  <si>
    <t>6230901011100724370</t>
  </si>
  <si>
    <t>15718195136</t>
  </si>
  <si>
    <t>43292819470202592X</t>
  </si>
  <si>
    <t>6230901011100724289</t>
  </si>
  <si>
    <t>13974692397</t>
  </si>
  <si>
    <t>432928195906015971</t>
  </si>
  <si>
    <t>6230901011102510397</t>
  </si>
  <si>
    <t>15575345706</t>
  </si>
  <si>
    <t>432928196004015926</t>
  </si>
  <si>
    <t>6230901011100724396</t>
  </si>
  <si>
    <t>13729887511</t>
  </si>
  <si>
    <t>432928196210045974</t>
  </si>
  <si>
    <t>6230901011101749046</t>
  </si>
  <si>
    <t>13711165127</t>
  </si>
  <si>
    <t>刘被元</t>
  </si>
  <si>
    <t>432928196102055972</t>
  </si>
  <si>
    <t>6230901011101749038</t>
  </si>
  <si>
    <t>13528018253</t>
  </si>
  <si>
    <t>432928195308045919</t>
  </si>
  <si>
    <t>6230901011100724321</t>
  </si>
  <si>
    <t>18974678331</t>
  </si>
  <si>
    <t>刘五雄</t>
  </si>
  <si>
    <t>432928196901205973</t>
  </si>
  <si>
    <t>6230901011101749079</t>
  </si>
  <si>
    <t>17825496152</t>
  </si>
  <si>
    <t>432928195609045912</t>
  </si>
  <si>
    <t>6230901011100724347</t>
  </si>
  <si>
    <t>15616908321</t>
  </si>
  <si>
    <t>432928196001065979</t>
  </si>
  <si>
    <t>6230901011100724388</t>
  </si>
  <si>
    <t>13660214908</t>
  </si>
  <si>
    <t>432928197004025950</t>
  </si>
  <si>
    <t>6230901011100724503</t>
  </si>
  <si>
    <t>17877752359</t>
  </si>
  <si>
    <t>雷细姣</t>
  </si>
  <si>
    <t>432928193907055984</t>
  </si>
  <si>
    <t>91102350003281611011</t>
  </si>
  <si>
    <t>432928196404035977</t>
  </si>
  <si>
    <t>6230901011100724420</t>
  </si>
  <si>
    <t>15074632023</t>
  </si>
  <si>
    <t>唐井生</t>
  </si>
  <si>
    <t>432928195907275978</t>
  </si>
  <si>
    <t>6230901060011004372</t>
  </si>
  <si>
    <t>18579570171</t>
  </si>
  <si>
    <t>郑井华</t>
  </si>
  <si>
    <t>432928198103245910</t>
  </si>
  <si>
    <t>6230901011100724602</t>
  </si>
  <si>
    <t>13327261526</t>
  </si>
  <si>
    <t>431128198506158059</t>
  </si>
  <si>
    <t>6230901011102310293</t>
  </si>
  <si>
    <t>13828870016</t>
  </si>
  <si>
    <t>432826197410103346</t>
  </si>
  <si>
    <t>91102350009529664011</t>
  </si>
  <si>
    <t>13411186221</t>
  </si>
  <si>
    <t>432928196802015947</t>
  </si>
  <si>
    <t>6230901011102309634</t>
  </si>
  <si>
    <t>13874956931</t>
  </si>
  <si>
    <t>431128199205190076</t>
  </si>
  <si>
    <t>6230901011102510108</t>
  </si>
  <si>
    <t>432928197409075913</t>
  </si>
  <si>
    <t>6230901011100716327</t>
  </si>
  <si>
    <t>13874369669</t>
  </si>
  <si>
    <t>432928197002145916</t>
  </si>
  <si>
    <t>6230901011100716251</t>
  </si>
  <si>
    <t>432928197306205930</t>
  </si>
  <si>
    <t>6230901011100716319</t>
  </si>
  <si>
    <t>13570512063</t>
  </si>
  <si>
    <t>432928197303205935</t>
  </si>
  <si>
    <t>6230901011100716301</t>
  </si>
  <si>
    <t>13560479580</t>
  </si>
  <si>
    <t>43292819600421591X</t>
  </si>
  <si>
    <t>6230901011101748725</t>
  </si>
  <si>
    <t>432928196204095916</t>
  </si>
  <si>
    <t>6230901011100716087</t>
  </si>
  <si>
    <t>13874623992</t>
  </si>
  <si>
    <t>432928195708135913</t>
  </si>
  <si>
    <t>6230901011100716053</t>
  </si>
  <si>
    <t>15074643080</t>
  </si>
  <si>
    <t>郑逢井</t>
  </si>
  <si>
    <t>432928195802285918</t>
  </si>
  <si>
    <t>6230901060001613323</t>
  </si>
  <si>
    <t>15818842478</t>
  </si>
  <si>
    <t>432928196511115913</t>
  </si>
  <si>
    <t>6230901011100716152</t>
  </si>
  <si>
    <t>17707354118</t>
  </si>
  <si>
    <t>432928196912205936</t>
  </si>
  <si>
    <t>6230901011100716236</t>
  </si>
  <si>
    <t>17375654763</t>
  </si>
  <si>
    <t>43292819700104593X</t>
  </si>
  <si>
    <t>6230901011100716244</t>
  </si>
  <si>
    <t>13662305777</t>
  </si>
  <si>
    <t>郑运成</t>
  </si>
  <si>
    <t>432928196809085913</t>
  </si>
  <si>
    <t>6230901011100716194</t>
  </si>
  <si>
    <t>13432427481</t>
  </si>
  <si>
    <t>432928196911295933</t>
  </si>
  <si>
    <t>6230901011100716228</t>
  </si>
  <si>
    <t>15364488388</t>
  </si>
  <si>
    <t>432928197211075934</t>
  </si>
  <si>
    <t>6230901011100716293</t>
  </si>
  <si>
    <t>432928195001215979</t>
  </si>
  <si>
    <t>6230901011100716012</t>
  </si>
  <si>
    <t>15226303476</t>
  </si>
  <si>
    <t>432928193807255911</t>
  </si>
  <si>
    <t>6230901011100715972</t>
  </si>
  <si>
    <t>432928197011105916</t>
  </si>
  <si>
    <t>6230901011100716277</t>
  </si>
  <si>
    <t>15914421161</t>
  </si>
  <si>
    <t>432928196205135932</t>
  </si>
  <si>
    <t>6230901011100716095</t>
  </si>
  <si>
    <t>18307467936</t>
  </si>
  <si>
    <t>432928194105155910</t>
  </si>
  <si>
    <t>6230901011100715980</t>
  </si>
  <si>
    <t>15344491549</t>
  </si>
  <si>
    <t>432928196805285918</t>
  </si>
  <si>
    <t>6230901011100716186</t>
  </si>
  <si>
    <t>郑在付</t>
  </si>
  <si>
    <t>432928195101125911</t>
  </si>
  <si>
    <t>6230901011100716020</t>
  </si>
  <si>
    <t>19873679236</t>
  </si>
  <si>
    <t>李凤良</t>
  </si>
  <si>
    <t>432928193111115929</t>
  </si>
  <si>
    <t>6230901011100715931</t>
  </si>
  <si>
    <t>郑岳平</t>
  </si>
  <si>
    <t>432928197010115936</t>
  </si>
  <si>
    <t>6230901011102509720</t>
  </si>
  <si>
    <t>郑土仁</t>
  </si>
  <si>
    <t>432928196509075916</t>
  </si>
  <si>
    <t>6230901811100658837</t>
  </si>
  <si>
    <t>432928195803025915</t>
  </si>
  <si>
    <t>6230901011100716079</t>
  </si>
  <si>
    <t>1581483015</t>
  </si>
  <si>
    <t>郑日苟</t>
  </si>
  <si>
    <t>432928196209135956</t>
  </si>
  <si>
    <t>6230901011100716103</t>
  </si>
  <si>
    <t>432928193401035919</t>
  </si>
  <si>
    <t>6230901011100715949</t>
  </si>
  <si>
    <t>432928196503285912</t>
  </si>
  <si>
    <t>6230901011100714660</t>
  </si>
  <si>
    <t>432928196509135915</t>
  </si>
  <si>
    <t>6230901011100714686</t>
  </si>
  <si>
    <t>13660178793</t>
  </si>
  <si>
    <t>432928194502265929</t>
  </si>
  <si>
    <t>6230901011100714488</t>
  </si>
  <si>
    <t>432928196808145910</t>
  </si>
  <si>
    <t>6230901011100714736</t>
  </si>
  <si>
    <t>15920971276</t>
  </si>
  <si>
    <t>432928196612015938</t>
  </si>
  <si>
    <t>6230901011100714702</t>
  </si>
  <si>
    <t>13622897679</t>
  </si>
  <si>
    <t>432928196901255938</t>
  </si>
  <si>
    <t>6230901011100714744</t>
  </si>
  <si>
    <t>13710193023</t>
  </si>
  <si>
    <t>432928197008205932</t>
  </si>
  <si>
    <t>6230901011100714751</t>
  </si>
  <si>
    <t>18153389853</t>
  </si>
  <si>
    <t>432928197108245915</t>
  </si>
  <si>
    <t>6230901011100714785</t>
  </si>
  <si>
    <t>13874787933</t>
  </si>
  <si>
    <t>43292819431115592X</t>
  </si>
  <si>
    <t>6230901011100714462</t>
  </si>
  <si>
    <t>郑逢元</t>
  </si>
  <si>
    <t>432928197101065911</t>
  </si>
  <si>
    <t>6230901011100714777</t>
  </si>
  <si>
    <t>432928194106205916</t>
  </si>
  <si>
    <t>6230901011102556010</t>
  </si>
  <si>
    <t>432928197212265932</t>
  </si>
  <si>
    <t>6230901011100714801</t>
  </si>
  <si>
    <t>13973496618</t>
  </si>
  <si>
    <t>432928194907225917</t>
  </si>
  <si>
    <t>6230901011100714520</t>
  </si>
  <si>
    <t>13874787392</t>
  </si>
  <si>
    <t>郑石君</t>
  </si>
  <si>
    <t>432928198007155915</t>
  </si>
  <si>
    <t>6230901011100714900</t>
  </si>
  <si>
    <t>13319661266</t>
  </si>
  <si>
    <t>432928195802175911</t>
  </si>
  <si>
    <t>6230901011100714587</t>
  </si>
  <si>
    <t>13560061958</t>
  </si>
  <si>
    <t>432928197704235916</t>
  </si>
  <si>
    <t>6230901011100714884</t>
  </si>
  <si>
    <t>15367538069</t>
  </si>
  <si>
    <t>432928196001265911</t>
  </si>
  <si>
    <t>6230901011100714603</t>
  </si>
  <si>
    <t>13719106288</t>
  </si>
  <si>
    <t>432928196101015928</t>
  </si>
  <si>
    <t>6230901011102509696</t>
  </si>
  <si>
    <t>19375201657</t>
  </si>
  <si>
    <t>432928195910135917</t>
  </si>
  <si>
    <t>6230901011100714595</t>
  </si>
  <si>
    <t>郑土运</t>
  </si>
  <si>
    <t>432928196208215911</t>
  </si>
  <si>
    <t>6230901011100714611</t>
  </si>
  <si>
    <t>15007469629</t>
  </si>
  <si>
    <t>432928195708195916</t>
  </si>
  <si>
    <t>6230901811100543021</t>
  </si>
  <si>
    <t>13128269875</t>
  </si>
  <si>
    <t>432928194312275923</t>
  </si>
  <si>
    <t>6230901011100714470</t>
  </si>
  <si>
    <t>432928195209055951</t>
  </si>
  <si>
    <t>6230901011100714561</t>
  </si>
  <si>
    <t>郑龙珠</t>
  </si>
  <si>
    <t>431128199401015910</t>
  </si>
  <si>
    <t>6230901011102306119</t>
  </si>
  <si>
    <t>郑国春</t>
  </si>
  <si>
    <t>43292819650111591X</t>
  </si>
  <si>
    <t>6230901011101748667</t>
  </si>
  <si>
    <t>15116601948</t>
  </si>
  <si>
    <t>432928196505055926</t>
  </si>
  <si>
    <t>6230901011100714678</t>
  </si>
  <si>
    <t>432928196211285910</t>
  </si>
  <si>
    <t>6230901011100714629</t>
  </si>
  <si>
    <t>432928197107145912</t>
  </si>
  <si>
    <t>6230901011100715634</t>
  </si>
  <si>
    <t>13432033296</t>
  </si>
  <si>
    <t>432928196902175913</t>
  </si>
  <si>
    <t>6230901011100715576</t>
  </si>
  <si>
    <t>13710038036</t>
  </si>
  <si>
    <t>432928196702185914</t>
  </si>
  <si>
    <t>6230901011100715543</t>
  </si>
  <si>
    <t>15116601077</t>
  </si>
  <si>
    <t>432928197810205913</t>
  </si>
  <si>
    <t>6230901011100715717</t>
  </si>
  <si>
    <t>15274625229</t>
  </si>
  <si>
    <t>432928196405085917</t>
  </si>
  <si>
    <t>6230901011100715469</t>
  </si>
  <si>
    <t>13794388658</t>
  </si>
  <si>
    <t>432928193710255915</t>
  </si>
  <si>
    <t>6230901011102305731</t>
  </si>
  <si>
    <t>432928196910205916</t>
  </si>
  <si>
    <t>6230901011100715592</t>
  </si>
  <si>
    <t>13533130128</t>
  </si>
  <si>
    <t>432928193712085913</t>
  </si>
  <si>
    <t>6230901011102428822</t>
  </si>
  <si>
    <t>432928193812265911</t>
  </si>
  <si>
    <t>6230901011100715212</t>
  </si>
  <si>
    <t>432928195205105915</t>
  </si>
  <si>
    <t>6230901011100715311</t>
  </si>
  <si>
    <t>43292819511111591X</t>
  </si>
  <si>
    <t>6230901011100715295</t>
  </si>
  <si>
    <t>13974604702</t>
  </si>
  <si>
    <t>李改翠</t>
  </si>
  <si>
    <t>432928195210015922</t>
  </si>
  <si>
    <t>6230901011100715329</t>
  </si>
  <si>
    <t>43292819650509591X</t>
  </si>
  <si>
    <t>6230901011100715519</t>
  </si>
  <si>
    <t>13502452396</t>
  </si>
  <si>
    <t>432928196209185910</t>
  </si>
  <si>
    <t>6230901011100715444</t>
  </si>
  <si>
    <t>13660340615</t>
  </si>
  <si>
    <t>43292819660408591X</t>
  </si>
  <si>
    <t>6230901011100715535</t>
  </si>
  <si>
    <t>13660133487</t>
  </si>
  <si>
    <t>43292819560511591X</t>
  </si>
  <si>
    <t>6230901011100715360</t>
  </si>
  <si>
    <t>13418049977</t>
  </si>
  <si>
    <t>43292819540813592X</t>
  </si>
  <si>
    <t>6230901011100715352</t>
  </si>
  <si>
    <t>432928195912155911</t>
  </si>
  <si>
    <t>6230901011100715410</t>
  </si>
  <si>
    <t>18074673265</t>
  </si>
  <si>
    <t>432928195705165914</t>
  </si>
  <si>
    <t>6230901011100715386</t>
  </si>
  <si>
    <t>15974068356</t>
  </si>
  <si>
    <t>432928194107135913</t>
  </si>
  <si>
    <t>6230901011100715238</t>
  </si>
  <si>
    <t>13637462349</t>
  </si>
  <si>
    <t>432928195310065919</t>
  </si>
  <si>
    <t>6230901011100715337</t>
  </si>
  <si>
    <t>15817020052</t>
  </si>
  <si>
    <t>郑栋洪</t>
  </si>
  <si>
    <t>432928195802045957</t>
  </si>
  <si>
    <t>6230901060011002871</t>
  </si>
  <si>
    <t>郑青军</t>
  </si>
  <si>
    <t>432928196412175910</t>
  </si>
  <si>
    <t>6230901011100715485</t>
  </si>
  <si>
    <t>432928196412055919</t>
  </si>
  <si>
    <t>6230901011100715477</t>
  </si>
  <si>
    <t>何兰英</t>
  </si>
  <si>
    <t>432928196801016024</t>
  </si>
  <si>
    <t>6230901811100505277</t>
  </si>
  <si>
    <t>432928197401035917</t>
  </si>
  <si>
    <t>6230901011100716913</t>
  </si>
  <si>
    <t>13974690631</t>
  </si>
  <si>
    <t>郑欣金</t>
  </si>
  <si>
    <t>432928196508145935</t>
  </si>
  <si>
    <t>6230901011100716756</t>
  </si>
  <si>
    <t>17700076830</t>
  </si>
  <si>
    <t>432928196606175919</t>
  </si>
  <si>
    <t>6230901011101748733</t>
  </si>
  <si>
    <t>15918466765</t>
  </si>
  <si>
    <t>432928196406295916</t>
  </si>
  <si>
    <t>6230901011100716723</t>
  </si>
  <si>
    <t>13650924416</t>
  </si>
  <si>
    <t>432928196208085934</t>
  </si>
  <si>
    <t>6230901011100716681</t>
  </si>
  <si>
    <t>13668913450</t>
  </si>
  <si>
    <t>432928196204055914</t>
  </si>
  <si>
    <t>6230901011100716673</t>
  </si>
  <si>
    <t>19151877737</t>
  </si>
  <si>
    <t>432928196302285916</t>
  </si>
  <si>
    <t>6230901011100716707</t>
  </si>
  <si>
    <t>13539454165</t>
  </si>
  <si>
    <t>432928197108145914</t>
  </si>
  <si>
    <t>6230901011100716863</t>
  </si>
  <si>
    <t>13660361639</t>
  </si>
  <si>
    <t>432928197311295918</t>
  </si>
  <si>
    <t>6230901011100716905</t>
  </si>
  <si>
    <t>18312401925</t>
  </si>
  <si>
    <t>432928197109075911</t>
  </si>
  <si>
    <t>6230901011100716871</t>
  </si>
  <si>
    <t>13710199361</t>
  </si>
  <si>
    <t>431128198407105912</t>
  </si>
  <si>
    <t>6230901060032232622</t>
  </si>
  <si>
    <t>19802008769</t>
  </si>
  <si>
    <t>43292819690906591X</t>
  </si>
  <si>
    <t>6230901011100716830</t>
  </si>
  <si>
    <t>19375222438</t>
  </si>
  <si>
    <t>432928195710205917</t>
  </si>
  <si>
    <t>6230901011100716657</t>
  </si>
  <si>
    <t>13533989193</t>
  </si>
  <si>
    <t>432928197806085912</t>
  </si>
  <si>
    <t>6230901011100716947</t>
  </si>
  <si>
    <t>15344493368</t>
  </si>
  <si>
    <t>43292819640714591X</t>
  </si>
  <si>
    <t>6230901011100716731</t>
  </si>
  <si>
    <t>432928196402195934</t>
  </si>
  <si>
    <t>6230901011100716715</t>
  </si>
  <si>
    <t>13926298428</t>
  </si>
  <si>
    <t>432928194903075915</t>
  </si>
  <si>
    <t>6230901011100716608</t>
  </si>
  <si>
    <t>432928195702025916</t>
  </si>
  <si>
    <t>6230901011100716640</t>
  </si>
  <si>
    <t>13787601681</t>
  </si>
  <si>
    <t>432928195908185931</t>
  </si>
  <si>
    <t>6230901011100716665</t>
  </si>
  <si>
    <t>15211674969</t>
  </si>
  <si>
    <t>432928195805255917</t>
  </si>
  <si>
    <t>6230901011102509654</t>
  </si>
  <si>
    <t>15674637888</t>
  </si>
  <si>
    <t>432928196909285912</t>
  </si>
  <si>
    <t>6230901060010995604</t>
  </si>
  <si>
    <t>15916898989</t>
  </si>
  <si>
    <t>欧金生</t>
  </si>
  <si>
    <t>432928196504145911</t>
  </si>
  <si>
    <t>6230901011100728421</t>
  </si>
  <si>
    <t>13268221988</t>
  </si>
  <si>
    <t>玉米大豆</t>
  </si>
  <si>
    <t>欧三荣</t>
  </si>
  <si>
    <t>432928196502085935</t>
  </si>
  <si>
    <t>6230901011100728413</t>
  </si>
  <si>
    <t>欧灶生</t>
  </si>
  <si>
    <t>432928196712185934</t>
  </si>
  <si>
    <t>6230901011100728504</t>
  </si>
  <si>
    <t>13533298469</t>
  </si>
  <si>
    <t>欧四发</t>
  </si>
  <si>
    <t>432928196507155971</t>
  </si>
  <si>
    <t>6230901011100728447</t>
  </si>
  <si>
    <t>欧柏荣</t>
  </si>
  <si>
    <t>432928196410265912</t>
  </si>
  <si>
    <t>6230901011100728405</t>
  </si>
  <si>
    <t>欧江柏</t>
  </si>
  <si>
    <t>432928196407165910</t>
  </si>
  <si>
    <t>6230901011101749426</t>
  </si>
  <si>
    <t>欧土保</t>
  </si>
  <si>
    <t>432928196205125953</t>
  </si>
  <si>
    <t>6230901011100728363</t>
  </si>
  <si>
    <t>欧小毛</t>
  </si>
  <si>
    <t>43112819881023591X</t>
  </si>
  <si>
    <t>6230901011100728744</t>
  </si>
  <si>
    <t>432928197105035912</t>
  </si>
  <si>
    <t>6230901011101791709</t>
  </si>
  <si>
    <t>18797650554</t>
  </si>
  <si>
    <t>欧长荣</t>
  </si>
  <si>
    <t>432928197003295916</t>
  </si>
  <si>
    <t>6230901011100728512</t>
  </si>
  <si>
    <t>欧知雄</t>
  </si>
  <si>
    <t>432928197204165915</t>
  </si>
  <si>
    <t>6230901011100728520</t>
  </si>
  <si>
    <t>欧日发</t>
  </si>
  <si>
    <t>432928196106015919</t>
  </si>
  <si>
    <t>6230901011100728322</t>
  </si>
  <si>
    <t>15111350434</t>
  </si>
  <si>
    <t>欧土元</t>
  </si>
  <si>
    <t>432928194705105917</t>
  </si>
  <si>
    <t>6230901011100728199</t>
  </si>
  <si>
    <t>欧主发</t>
  </si>
  <si>
    <t>43292819400817591X</t>
  </si>
  <si>
    <t>6230901011100728157</t>
  </si>
  <si>
    <t>17375665716</t>
  </si>
  <si>
    <t>欧灶荣</t>
  </si>
  <si>
    <t>432928193810025914</t>
  </si>
  <si>
    <t>6230901011100728124</t>
  </si>
  <si>
    <t>欧建发</t>
  </si>
  <si>
    <t>43292819560626591X</t>
  </si>
  <si>
    <t>6230901011100728264</t>
  </si>
  <si>
    <t xml:space="preserve">15907475007  </t>
  </si>
  <si>
    <t>43292819590611593X</t>
  </si>
  <si>
    <t>6230901011100728298</t>
  </si>
  <si>
    <t>欧石玉</t>
  </si>
  <si>
    <t>432928194910105932</t>
  </si>
  <si>
    <t>6230901011100728215</t>
  </si>
  <si>
    <t xml:space="preserve">13874787089  </t>
  </si>
  <si>
    <t>郑四翠</t>
  </si>
  <si>
    <t>432928195505025925</t>
  </si>
  <si>
    <t>6230901060013468096</t>
  </si>
  <si>
    <t>郑艾金</t>
  </si>
  <si>
    <t>432928195902275928</t>
  </si>
  <si>
    <t>6230901011100728272</t>
  </si>
  <si>
    <t>欧财荣</t>
  </si>
  <si>
    <t>432928196705125933</t>
  </si>
  <si>
    <t>6230901011100728470</t>
  </si>
  <si>
    <t>欧荣发</t>
  </si>
  <si>
    <t>432928194508045919</t>
  </si>
  <si>
    <t>6230901011100728181</t>
  </si>
  <si>
    <t>欧知荣</t>
  </si>
  <si>
    <t>43292819620721591X</t>
  </si>
  <si>
    <t>6230901011101749418</t>
  </si>
  <si>
    <t>欧知生</t>
  </si>
  <si>
    <t>432928196706075915</t>
  </si>
  <si>
    <t>6230901011100728488</t>
  </si>
  <si>
    <t>郑荣翠</t>
  </si>
  <si>
    <t>432928195609015924</t>
  </si>
  <si>
    <t>6230901011102558891</t>
  </si>
  <si>
    <t>欧日保</t>
  </si>
  <si>
    <t>432928196003025911</t>
  </si>
  <si>
    <t>6230901011100728306</t>
  </si>
  <si>
    <t>谢福生</t>
  </si>
  <si>
    <t>432928194911035913</t>
  </si>
  <si>
    <t>6230901060001607929</t>
  </si>
  <si>
    <t>郑新美</t>
  </si>
  <si>
    <t>432928195109205924</t>
  </si>
  <si>
    <t>6230901011100730021</t>
  </si>
  <si>
    <t xml:space="preserve">13243631068  </t>
  </si>
  <si>
    <t>谢日翠</t>
  </si>
  <si>
    <t>432928195209055986</t>
  </si>
  <si>
    <t>6230901011102311366</t>
  </si>
  <si>
    <t>谢德生</t>
  </si>
  <si>
    <t>432928195302275916</t>
  </si>
  <si>
    <t>6230901011100730047</t>
  </si>
  <si>
    <t xml:space="preserve">15399874542  </t>
  </si>
  <si>
    <t>谢长发</t>
  </si>
  <si>
    <t>432928196501045915</t>
  </si>
  <si>
    <t>6230901011100730104</t>
  </si>
  <si>
    <t>谢知生</t>
  </si>
  <si>
    <t>432928196709025913</t>
  </si>
  <si>
    <t>6230901011102547936</t>
  </si>
  <si>
    <t>谢知明</t>
  </si>
  <si>
    <t>432928196708125939</t>
  </si>
  <si>
    <t>6230901011100730146</t>
  </si>
  <si>
    <t xml:space="preserve">15674661287  </t>
  </si>
  <si>
    <t>邝长春</t>
  </si>
  <si>
    <t>432928197908175919</t>
  </si>
  <si>
    <t>6230901011100730195</t>
  </si>
  <si>
    <t>43292819640327591X</t>
  </si>
  <si>
    <t>6230901011100730096</t>
  </si>
  <si>
    <t xml:space="preserve">18797661078 </t>
  </si>
  <si>
    <t>邝光发</t>
  </si>
  <si>
    <t>432928195607275917</t>
  </si>
  <si>
    <t>6230901011100730062</t>
  </si>
  <si>
    <t xml:space="preserve">15200970729 </t>
  </si>
  <si>
    <t>谢中飞</t>
  </si>
  <si>
    <t>432928198310045938</t>
  </si>
  <si>
    <t>6230901011102311465</t>
  </si>
  <si>
    <t>432928195212125922</t>
  </si>
  <si>
    <t>6230901011100728934</t>
  </si>
  <si>
    <t xml:space="preserve">15918460015  </t>
  </si>
  <si>
    <t>郑月凤</t>
  </si>
  <si>
    <t>432928195808115928</t>
  </si>
  <si>
    <t>6230901011100728967</t>
  </si>
  <si>
    <t>郑乔荣</t>
  </si>
  <si>
    <t>432928197906185910</t>
  </si>
  <si>
    <t>6230901011100729189</t>
  </si>
  <si>
    <t>郑荣瑞</t>
  </si>
  <si>
    <t>432928194906145915</t>
  </si>
  <si>
    <t>6230901011100728876</t>
  </si>
  <si>
    <t xml:space="preserve">15707475007  </t>
  </si>
  <si>
    <t>432928195904265918</t>
  </si>
  <si>
    <t>6230901011100728975</t>
  </si>
  <si>
    <t>432928197010055910</t>
  </si>
  <si>
    <t>6230901011100729098</t>
  </si>
  <si>
    <t>13710469379</t>
  </si>
  <si>
    <t>郑天荣</t>
  </si>
  <si>
    <t>43292819761014591X</t>
  </si>
  <si>
    <t>6230901011100729148</t>
  </si>
  <si>
    <t>13042019760</t>
  </si>
  <si>
    <t>432928196806235912</t>
  </si>
  <si>
    <t>6230901011100729056</t>
  </si>
  <si>
    <t>432928196210055937</t>
  </si>
  <si>
    <t>6230901011100729007</t>
  </si>
  <si>
    <t>432928196504265913</t>
  </si>
  <si>
    <t>6230901011100729031</t>
  </si>
  <si>
    <t>432928196606045911</t>
  </si>
  <si>
    <t>6230901011100729049</t>
  </si>
  <si>
    <t>43292819730514593X</t>
  </si>
  <si>
    <t>6230901011100729114</t>
  </si>
  <si>
    <t xml:space="preserve">13527880728  </t>
  </si>
  <si>
    <t>432928195108285918</t>
  </si>
  <si>
    <t>6230901011100728900</t>
  </si>
  <si>
    <t>1775963695</t>
  </si>
  <si>
    <t>郑比发</t>
  </si>
  <si>
    <t>432928196205045910</t>
  </si>
  <si>
    <t>6230901011100728991</t>
  </si>
  <si>
    <t>罗雄华</t>
  </si>
  <si>
    <t>431128199005195956</t>
  </si>
  <si>
    <t>6230901011102311549</t>
  </si>
  <si>
    <t>郑土贵</t>
  </si>
  <si>
    <t>431128198410235910</t>
  </si>
  <si>
    <t>6230901011100729247</t>
  </si>
  <si>
    <t>罗和平</t>
  </si>
  <si>
    <t>432928198007035913</t>
  </si>
  <si>
    <t>6230901011100729205</t>
  </si>
  <si>
    <t>郑天发</t>
  </si>
  <si>
    <t>432928195202035915</t>
  </si>
  <si>
    <t>6230901011100728918</t>
  </si>
  <si>
    <t xml:space="preserve">17375616039  </t>
  </si>
  <si>
    <t>郑小仔</t>
  </si>
  <si>
    <t>43292819700609591X</t>
  </si>
  <si>
    <t>6230901011100729080</t>
  </si>
  <si>
    <t>罗政萍</t>
  </si>
  <si>
    <t>432928196411115959</t>
  </si>
  <si>
    <t>6230901811100548087</t>
  </si>
  <si>
    <t>432928196605115922</t>
  </si>
  <si>
    <t>6230901011102510579</t>
  </si>
  <si>
    <t xml:space="preserve">15274661723  </t>
  </si>
  <si>
    <t>432928196707055959</t>
  </si>
  <si>
    <t>6230901011100730716</t>
  </si>
  <si>
    <t>432928194810075940</t>
  </si>
  <si>
    <t>6230901011100730500</t>
  </si>
  <si>
    <t>郑永发</t>
  </si>
  <si>
    <t>432928196405135910</t>
  </si>
  <si>
    <t>6230901011100730658</t>
  </si>
  <si>
    <t>郑小发</t>
  </si>
  <si>
    <t>432928196412145914</t>
  </si>
  <si>
    <t>6230901011100730674</t>
  </si>
  <si>
    <t>43292819751203591X</t>
  </si>
  <si>
    <t>6230901011100730880</t>
  </si>
  <si>
    <t>郑长发</t>
  </si>
  <si>
    <t>432928197412015938</t>
  </si>
  <si>
    <t>6230901011100730872</t>
  </si>
  <si>
    <t>432928197901155915</t>
  </si>
  <si>
    <t>6230901011100730898</t>
  </si>
  <si>
    <t>432928197005245912</t>
  </si>
  <si>
    <t>6230901060001613851</t>
  </si>
  <si>
    <t xml:space="preserve">17375665716  </t>
  </si>
  <si>
    <t>43292819690807593X</t>
  </si>
  <si>
    <t>6230901011100730757</t>
  </si>
  <si>
    <t xml:space="preserve">13538906835  </t>
  </si>
  <si>
    <t>郑栋发</t>
  </si>
  <si>
    <t>432928196708155919</t>
  </si>
  <si>
    <t>6230901011100730724</t>
  </si>
  <si>
    <t>郑知荣</t>
  </si>
  <si>
    <t>432928197002075938</t>
  </si>
  <si>
    <t>6230901011100730815</t>
  </si>
  <si>
    <t xml:space="preserve">13538688856  </t>
  </si>
  <si>
    <t>432928194011265916</t>
  </si>
  <si>
    <t>6230901011100730468</t>
  </si>
  <si>
    <t>432928195002195914</t>
  </si>
  <si>
    <t>6230901011100730518</t>
  </si>
  <si>
    <t>13367497366</t>
  </si>
  <si>
    <t>43292819420815593X</t>
  </si>
  <si>
    <t>6230901011100730476</t>
  </si>
  <si>
    <t>432928198209115938</t>
  </si>
  <si>
    <t>6230901011100730948</t>
  </si>
  <si>
    <t>432928196301265913</t>
  </si>
  <si>
    <t>6230901011100730633</t>
  </si>
  <si>
    <t xml:space="preserve">18153366361  </t>
  </si>
  <si>
    <t>432928195209055935</t>
  </si>
  <si>
    <t>6230901011100730559</t>
  </si>
  <si>
    <t>432928195010065917</t>
  </si>
  <si>
    <t>6230901011100730534</t>
  </si>
  <si>
    <t>13787688303</t>
  </si>
  <si>
    <t>胡通翠</t>
  </si>
  <si>
    <t>432928195211055942</t>
  </si>
  <si>
    <t>6230901011100730575</t>
  </si>
  <si>
    <t xml:space="preserve">19873679993 </t>
  </si>
  <si>
    <t>432928197305295911</t>
  </si>
  <si>
    <t>6230901011100730856</t>
  </si>
  <si>
    <t>432928195205265919</t>
  </si>
  <si>
    <t>6230901011100730542</t>
  </si>
  <si>
    <t>13924602628</t>
  </si>
  <si>
    <t>43292819551201591X</t>
  </si>
  <si>
    <t>6230901011100730591</t>
  </si>
  <si>
    <t>431128198908035916</t>
  </si>
  <si>
    <t>6230901011100731003</t>
  </si>
  <si>
    <t>432928196910035937</t>
  </si>
  <si>
    <t>6230901011100730765</t>
  </si>
  <si>
    <t>432928196807065919</t>
  </si>
  <si>
    <t>6230901011100730732</t>
  </si>
  <si>
    <t xml:space="preserve">17700282435  </t>
  </si>
  <si>
    <t>432928195102225914</t>
  </si>
  <si>
    <t>6230901011100731557</t>
  </si>
  <si>
    <t>郑光妹</t>
  </si>
  <si>
    <t>432928195212235929</t>
  </si>
  <si>
    <t>6230901011100731581</t>
  </si>
  <si>
    <t>郑小彬</t>
  </si>
  <si>
    <t>432928197202255917</t>
  </si>
  <si>
    <t>6230901011102311424</t>
  </si>
  <si>
    <t>何荣秀</t>
  </si>
  <si>
    <t>432928196306015921</t>
  </si>
  <si>
    <t>6230901060026405929</t>
  </si>
  <si>
    <t>郑文彬</t>
  </si>
  <si>
    <t>432928197506085910</t>
  </si>
  <si>
    <t>6230901011100731748</t>
  </si>
  <si>
    <t>郑兴红</t>
  </si>
  <si>
    <t>432928198005175912</t>
  </si>
  <si>
    <t>6230901060001580720</t>
  </si>
  <si>
    <t>郑永红</t>
  </si>
  <si>
    <t>432928196010235917</t>
  </si>
  <si>
    <t>6230901011100731649</t>
  </si>
  <si>
    <t>432928196201185932</t>
  </si>
  <si>
    <t>6230901011100731664</t>
  </si>
  <si>
    <t>郑永荣</t>
  </si>
  <si>
    <t>432928194404245916</t>
  </si>
  <si>
    <t>6230901011100731508</t>
  </si>
  <si>
    <t xml:space="preserve">15322377693  </t>
  </si>
  <si>
    <t>432928194809065913</t>
  </si>
  <si>
    <t>6230901011100731524</t>
  </si>
  <si>
    <t xml:space="preserve">13327263965  </t>
  </si>
  <si>
    <t>郑桃荣</t>
  </si>
  <si>
    <t>431128198410185933</t>
  </si>
  <si>
    <t>6230901011100731888</t>
  </si>
  <si>
    <t>17358809082</t>
  </si>
  <si>
    <t>郑永仁</t>
  </si>
  <si>
    <t>432928196106235911</t>
  </si>
  <si>
    <t>6230901011101791675</t>
  </si>
  <si>
    <t xml:space="preserve">13187117881  </t>
  </si>
  <si>
    <t>郑永坤</t>
  </si>
  <si>
    <t>432928196610185933</t>
  </si>
  <si>
    <t>6230901011100731706</t>
  </si>
  <si>
    <t>13974694548</t>
  </si>
  <si>
    <t>432928194810105919</t>
  </si>
  <si>
    <t>6230901011100731532</t>
  </si>
  <si>
    <t xml:space="preserve">15741117922  </t>
  </si>
  <si>
    <t>432928194911255932</t>
  </si>
  <si>
    <t>6230901011100731540</t>
  </si>
  <si>
    <t>13711656321</t>
  </si>
  <si>
    <t>郑知保</t>
  </si>
  <si>
    <t>432928195409295917</t>
  </si>
  <si>
    <t>6230901011100731615</t>
  </si>
  <si>
    <t>郑太保</t>
  </si>
  <si>
    <t>432928196502085978</t>
  </si>
  <si>
    <t>6230901011100731698</t>
  </si>
  <si>
    <t>18579570520</t>
  </si>
  <si>
    <t>432928196503105918</t>
  </si>
  <si>
    <t>6230901011100732175</t>
  </si>
  <si>
    <t>432928198208165917</t>
  </si>
  <si>
    <t>6230901011100732340</t>
  </si>
  <si>
    <t>15211629810</t>
  </si>
  <si>
    <t>432928197711055913</t>
  </si>
  <si>
    <t>6230901011100732308</t>
  </si>
  <si>
    <t>15211680875</t>
  </si>
  <si>
    <t>432928197510085913</t>
  </si>
  <si>
    <t>6230901011100732290</t>
  </si>
  <si>
    <t xml:space="preserve">18374638395  </t>
  </si>
  <si>
    <t>邝昌发</t>
  </si>
  <si>
    <t>432928196501155911</t>
  </si>
  <si>
    <t>6230901011102311382</t>
  </si>
  <si>
    <t>郑代豪</t>
  </si>
  <si>
    <t>432928195202235917</t>
  </si>
  <si>
    <t>6230901011100732050</t>
  </si>
  <si>
    <t>432928197001305914</t>
  </si>
  <si>
    <t>6230901011100732209</t>
  </si>
  <si>
    <t>郑永辉</t>
  </si>
  <si>
    <t>432928197411125916</t>
  </si>
  <si>
    <t>6230901011100732266</t>
  </si>
  <si>
    <t>15575237171</t>
  </si>
  <si>
    <t>432928197402015934</t>
  </si>
  <si>
    <t>6230901011100732258</t>
  </si>
  <si>
    <t>432928197005285914</t>
  </si>
  <si>
    <t>6230901011100732217</t>
  </si>
  <si>
    <t>何四翠</t>
  </si>
  <si>
    <t>432928195111055945</t>
  </si>
  <si>
    <t>6230901011100732043</t>
  </si>
  <si>
    <t>郑知瑞</t>
  </si>
  <si>
    <t>432928197411215970</t>
  </si>
  <si>
    <t>6230901011100732274</t>
  </si>
  <si>
    <t>432928196305295917</t>
  </si>
  <si>
    <t>6230901011100732159</t>
  </si>
  <si>
    <t>15274600886</t>
  </si>
  <si>
    <t>郑满发</t>
  </si>
  <si>
    <t>432928196305285954</t>
  </si>
  <si>
    <t>6230901011100732142</t>
  </si>
  <si>
    <t>郑永茂</t>
  </si>
  <si>
    <t>432928195708275916</t>
  </si>
  <si>
    <t>6230901011100732084</t>
  </si>
  <si>
    <t>郑代吉</t>
  </si>
  <si>
    <t>432928196006135913</t>
  </si>
  <si>
    <t>6230901011100732092</t>
  </si>
  <si>
    <t>郑代生</t>
  </si>
  <si>
    <t>432928196112145912</t>
  </si>
  <si>
    <t>6230901011102311374</t>
  </si>
  <si>
    <t>15386295092</t>
  </si>
  <si>
    <t>432928196205135959</t>
  </si>
  <si>
    <t>6230901011100732126</t>
  </si>
  <si>
    <t>郑柏昌</t>
  </si>
  <si>
    <t>432928194907295915</t>
  </si>
  <si>
    <t>6230901011100732001</t>
  </si>
  <si>
    <t xml:space="preserve">13187129101  </t>
  </si>
  <si>
    <t>罗良成</t>
  </si>
  <si>
    <t>432928194110055930</t>
  </si>
  <si>
    <t>6230901011100731979</t>
  </si>
  <si>
    <t>07464896965</t>
  </si>
  <si>
    <t>罗光发</t>
  </si>
  <si>
    <t>432928196609095914</t>
  </si>
  <si>
    <t>6230901011100731292</t>
  </si>
  <si>
    <t>七组</t>
  </si>
  <si>
    <t>郑红玉</t>
  </si>
  <si>
    <t>432928196601065913</t>
  </si>
  <si>
    <t>6230901011100731284</t>
  </si>
  <si>
    <t>17665137569</t>
  </si>
  <si>
    <t>罗大毛</t>
  </si>
  <si>
    <t>432928195906285955</t>
  </si>
  <si>
    <t>6230901011100731201</t>
  </si>
  <si>
    <t>邓良翠</t>
  </si>
  <si>
    <t>432928194610295922</t>
  </si>
  <si>
    <t>6230901011100731185</t>
  </si>
  <si>
    <t xml:space="preserve">15774120237 </t>
  </si>
  <si>
    <t>罗雄飞</t>
  </si>
  <si>
    <t>431128198806115915</t>
  </si>
  <si>
    <t>6230901011100731433</t>
  </si>
  <si>
    <t>13640206457</t>
  </si>
  <si>
    <t>郑代荣</t>
  </si>
  <si>
    <t>432928193212075911</t>
  </si>
  <si>
    <t>6230901011100731102</t>
  </si>
  <si>
    <t>郑光新</t>
  </si>
  <si>
    <t>432928198309285918</t>
  </si>
  <si>
    <t>6230901011102429168</t>
  </si>
  <si>
    <t>13652695236</t>
  </si>
  <si>
    <t>蒋土金</t>
  </si>
  <si>
    <t>432928193910245965</t>
  </si>
  <si>
    <t>6230901011100731128</t>
  </si>
  <si>
    <t xml:space="preserve">15274600521 </t>
  </si>
  <si>
    <t>罗四荣</t>
  </si>
  <si>
    <t>432928197008055911</t>
  </si>
  <si>
    <t>6230901011102311416</t>
  </si>
  <si>
    <t>郑荣兵</t>
  </si>
  <si>
    <t>432928197901265938</t>
  </si>
  <si>
    <t>6230901011100731367</t>
  </si>
  <si>
    <t>郑金皇</t>
  </si>
  <si>
    <t>432928197509225915</t>
  </si>
  <si>
    <t>6230901011100731342</t>
  </si>
  <si>
    <t>15074658210</t>
  </si>
  <si>
    <t>432928196005015928</t>
  </si>
  <si>
    <t>6230901011100731219</t>
  </si>
  <si>
    <t>432928197204050018</t>
  </si>
  <si>
    <t>6230901811100542676</t>
  </si>
  <si>
    <t>432928196001025918</t>
  </si>
  <si>
    <t>6230901011100731227</t>
  </si>
  <si>
    <t>谢良秀</t>
  </si>
  <si>
    <t>432928194706025927</t>
  </si>
  <si>
    <t>6230901011100731193</t>
  </si>
  <si>
    <t xml:space="preserve">15807488328   </t>
  </si>
  <si>
    <t>郑小毛</t>
  </si>
  <si>
    <t>432928197503045913</t>
  </si>
  <si>
    <t>6230901011100729643</t>
  </si>
  <si>
    <t>13326886424</t>
  </si>
  <si>
    <t>432928196807265937</t>
  </si>
  <si>
    <t>6230901011100729536</t>
  </si>
  <si>
    <t xml:space="preserve">13532581879  </t>
  </si>
  <si>
    <t>郑桐梅</t>
  </si>
  <si>
    <t>432928196810105942</t>
  </si>
  <si>
    <t>6230901011100729551</t>
  </si>
  <si>
    <t>432928197810245915</t>
  </si>
  <si>
    <t>6230901011100729668</t>
  </si>
  <si>
    <t>欧水荣</t>
  </si>
  <si>
    <t>432928197504215937</t>
  </si>
  <si>
    <t>6230901011100729650</t>
  </si>
  <si>
    <t>郑春翠</t>
  </si>
  <si>
    <t>432928196701016027</t>
  </si>
  <si>
    <t>6230901011100729502</t>
  </si>
  <si>
    <t>19967685078</t>
  </si>
  <si>
    <t>432928196903255915</t>
  </si>
  <si>
    <t>6230901011100729569</t>
  </si>
  <si>
    <t>432928197204195911</t>
  </si>
  <si>
    <t>6230901011100729619</t>
  </si>
  <si>
    <t>邝比生</t>
  </si>
  <si>
    <t>432928195406025911</t>
  </si>
  <si>
    <t>6230901011100729361</t>
  </si>
  <si>
    <t>唐光玉</t>
  </si>
  <si>
    <t>432928194505115918</t>
  </si>
  <si>
    <t>6230901011100729346</t>
  </si>
  <si>
    <t>43292819711105591X</t>
  </si>
  <si>
    <t>6230901011100729601</t>
  </si>
  <si>
    <t>罗水保</t>
  </si>
  <si>
    <t>43292819420615591X</t>
  </si>
  <si>
    <t>6230901011100729320</t>
  </si>
  <si>
    <t>郑美翠</t>
  </si>
  <si>
    <t>432928196203015945</t>
  </si>
  <si>
    <t>6230901011100729437</t>
  </si>
  <si>
    <t>432928196504105936</t>
  </si>
  <si>
    <t>6230901011100729460</t>
  </si>
  <si>
    <t>432928196311075937</t>
  </si>
  <si>
    <t>6230901011100729452</t>
  </si>
  <si>
    <t xml:space="preserve">13662393597 </t>
  </si>
  <si>
    <t>43292819570816591X</t>
  </si>
  <si>
    <t>6230901011100729395</t>
  </si>
  <si>
    <t>唐灶发</t>
  </si>
  <si>
    <t>432928196809015915</t>
  </si>
  <si>
    <t>6230901011100729544</t>
  </si>
  <si>
    <t>18692691083</t>
  </si>
  <si>
    <t>郑岳锋</t>
  </si>
  <si>
    <t>431128198709115913</t>
  </si>
  <si>
    <t>6230901011100729791</t>
  </si>
  <si>
    <t>432928195912055910</t>
  </si>
  <si>
    <t>6230901011100729478</t>
  </si>
  <si>
    <t>唐摯</t>
  </si>
  <si>
    <t>432928198107035910</t>
  </si>
  <si>
    <t>6230901011100729692</t>
  </si>
  <si>
    <t>15218126505</t>
  </si>
  <si>
    <t>熊建飞</t>
  </si>
  <si>
    <t>432928197906175915</t>
  </si>
  <si>
    <t>6230901011100774854</t>
  </si>
  <si>
    <t>19918253977</t>
  </si>
  <si>
    <t>水稻、玉米</t>
  </si>
  <si>
    <t>郭新明</t>
  </si>
  <si>
    <t>432928195109135911</t>
  </si>
  <si>
    <t>6230901011100774334</t>
  </si>
  <si>
    <t>432928197501245911</t>
  </si>
  <si>
    <t>6230901011100774763</t>
  </si>
  <si>
    <t>432928197406145912</t>
  </si>
  <si>
    <t>6230901060013459178</t>
  </si>
  <si>
    <t>432928195909085916</t>
  </si>
  <si>
    <t>6230901011100774482</t>
  </si>
  <si>
    <t>封井华</t>
  </si>
  <si>
    <t>43292819660301591X</t>
  </si>
  <si>
    <t>6230901011100774573</t>
  </si>
  <si>
    <t>432928197309165911</t>
  </si>
  <si>
    <t>6230901011100774748</t>
  </si>
  <si>
    <t>432928193701045916</t>
  </si>
  <si>
    <t>6230901011100774235</t>
  </si>
  <si>
    <t>胡文兵</t>
  </si>
  <si>
    <t>432928197110165914</t>
  </si>
  <si>
    <t>6230901011100774706</t>
  </si>
  <si>
    <t>432928195512195914</t>
  </si>
  <si>
    <t>6230901011100774417</t>
  </si>
  <si>
    <t>43292819751211591X</t>
  </si>
  <si>
    <t>6230901011100774813</t>
  </si>
  <si>
    <t>432928196312135911</t>
  </si>
  <si>
    <t>6230901011100774524</t>
  </si>
  <si>
    <t>432928195410135937</t>
  </si>
  <si>
    <t>6230901011100774375</t>
  </si>
  <si>
    <t>432928196301285914</t>
  </si>
  <si>
    <t>6230901011100774490</t>
  </si>
  <si>
    <t>熊建华</t>
  </si>
  <si>
    <t>432928197211155918</t>
  </si>
  <si>
    <t>6230901011100774722</t>
  </si>
  <si>
    <t>郭华</t>
  </si>
  <si>
    <t>432928197503055919</t>
  </si>
  <si>
    <t>6230901011100774771</t>
  </si>
  <si>
    <t>郑显平</t>
  </si>
  <si>
    <t>432928197306235910</t>
  </si>
  <si>
    <t>6230901011100774730</t>
  </si>
  <si>
    <t>432928197112125916</t>
  </si>
  <si>
    <t>6230901011100774714</t>
  </si>
  <si>
    <t>432928195906295934</t>
  </si>
  <si>
    <t>6230901060001615039</t>
  </si>
  <si>
    <t>罗光生</t>
  </si>
  <si>
    <t>432928196405095912</t>
  </si>
  <si>
    <t>6230901011101754566</t>
  </si>
  <si>
    <t>432928195411285929</t>
  </si>
  <si>
    <t>6230901060016802168</t>
  </si>
  <si>
    <t>熊福万</t>
  </si>
  <si>
    <t>43292819451008591X</t>
  </si>
  <si>
    <t>6230901011100774318</t>
  </si>
  <si>
    <t>卢存红</t>
  </si>
  <si>
    <t>432928196812055934</t>
  </si>
  <si>
    <t>6230901011100774631</t>
  </si>
  <si>
    <t>432928196504305938</t>
  </si>
  <si>
    <t>6230901011100774557</t>
  </si>
  <si>
    <t>432928196909165910</t>
  </si>
  <si>
    <t>6230901011100774664</t>
  </si>
  <si>
    <t>陈长翠</t>
  </si>
  <si>
    <t>432928193808145925</t>
  </si>
  <si>
    <t>6230901011100774268</t>
  </si>
  <si>
    <t>432928194107105925</t>
  </si>
  <si>
    <t>6230901011100774276</t>
  </si>
  <si>
    <t>432928196406025924</t>
  </si>
  <si>
    <t>6230901011100774532</t>
  </si>
  <si>
    <t>432928196508195924</t>
  </si>
  <si>
    <t>6230901011100774565</t>
  </si>
  <si>
    <t>熊建武</t>
  </si>
  <si>
    <t>432928196304095956</t>
  </si>
  <si>
    <t>6230901011100774516</t>
  </si>
  <si>
    <t>432928196908065918</t>
  </si>
  <si>
    <t>6230901011100774656</t>
  </si>
  <si>
    <t>432928195606195915</t>
  </si>
  <si>
    <t>6230901011100774433</t>
  </si>
  <si>
    <t>432928197408305916</t>
  </si>
  <si>
    <t>6230901011100777733</t>
  </si>
  <si>
    <t>432928197708155913</t>
  </si>
  <si>
    <t>6230901060001610006</t>
  </si>
  <si>
    <t>432928197206135912</t>
  </si>
  <si>
    <t>6230901011100777717</t>
  </si>
  <si>
    <t>432928197112205916</t>
  </si>
  <si>
    <t>6230901011100777709</t>
  </si>
  <si>
    <t>432928197512135910</t>
  </si>
  <si>
    <t>6230901011100777741</t>
  </si>
  <si>
    <t>432928193907265922</t>
  </si>
  <si>
    <t>6230901011100777311</t>
  </si>
  <si>
    <t>432928196010145911</t>
  </si>
  <si>
    <t>6230901011100777444</t>
  </si>
  <si>
    <t>43112819840811591X</t>
  </si>
  <si>
    <t>6230901011100777873</t>
  </si>
  <si>
    <t>432928195704205910</t>
  </si>
  <si>
    <t>6230901011100777410</t>
  </si>
  <si>
    <t>432928195611175943</t>
  </si>
  <si>
    <t>6230901011100777402</t>
  </si>
  <si>
    <t>432928196906245915</t>
  </si>
  <si>
    <t>6230901111100177791</t>
  </si>
  <si>
    <t>432928196304055938</t>
  </si>
  <si>
    <t>6230901111100177783</t>
  </si>
  <si>
    <t>432928196310135918</t>
  </si>
  <si>
    <t>6230901011100777527</t>
  </si>
  <si>
    <t>432928196304065917</t>
  </si>
  <si>
    <t>6230901011100777493</t>
  </si>
  <si>
    <t>432928196312135938</t>
  </si>
  <si>
    <t>6230901011100777535</t>
  </si>
  <si>
    <t>431128199206065912</t>
  </si>
  <si>
    <t>6230901011100778004</t>
  </si>
  <si>
    <t>邓小仔</t>
  </si>
  <si>
    <t>432928196612155914</t>
  </si>
  <si>
    <t>6230901011100777568</t>
  </si>
  <si>
    <t>43292819680111592X</t>
  </si>
  <si>
    <t>6230901011100777584</t>
  </si>
  <si>
    <t>432928196808055915</t>
  </si>
  <si>
    <t>6230901011100777618</t>
  </si>
  <si>
    <t>432928197003305918</t>
  </si>
  <si>
    <t>6230901011100777634</t>
  </si>
  <si>
    <t>432928195806185914</t>
  </si>
  <si>
    <t>6230901011100777436</t>
  </si>
  <si>
    <t>432928196407155923</t>
  </si>
  <si>
    <t>6230901011100777543</t>
  </si>
  <si>
    <t>432928197011025916</t>
  </si>
  <si>
    <t>6230901011100777675</t>
  </si>
  <si>
    <t>43292819670913591X</t>
  </si>
  <si>
    <t>6230901011102547977</t>
  </si>
  <si>
    <t>郑六生</t>
  </si>
  <si>
    <t>432928194109155918</t>
  </si>
  <si>
    <t>6230901011100775232</t>
  </si>
  <si>
    <t>432928193708265911</t>
  </si>
  <si>
    <t>6230901011100775224</t>
  </si>
  <si>
    <t>432928196304295915</t>
  </si>
  <si>
    <t>6230901011100775448</t>
  </si>
  <si>
    <t>432928196812145913</t>
  </si>
  <si>
    <t>6230901011100775513</t>
  </si>
  <si>
    <t>432928195510225913</t>
  </si>
  <si>
    <t>6230901011100775356</t>
  </si>
  <si>
    <t>432928196302165914</t>
  </si>
  <si>
    <t>6230901011100775406</t>
  </si>
  <si>
    <t>432928198109215974</t>
  </si>
  <si>
    <t>6230901011102331893</t>
  </si>
  <si>
    <t>432928196107255914</t>
  </si>
  <si>
    <t>6230901011100775372</t>
  </si>
  <si>
    <t>432928197810105912</t>
  </si>
  <si>
    <t>6230901011100775653</t>
  </si>
  <si>
    <t>432928197309055915</t>
  </si>
  <si>
    <t>6230901011100775620</t>
  </si>
  <si>
    <t>432928196304205916</t>
  </si>
  <si>
    <t>6230901011100775430</t>
  </si>
  <si>
    <t>432928194312205917</t>
  </si>
  <si>
    <t>6230901011100775265</t>
  </si>
  <si>
    <t>432928196410255917</t>
  </si>
  <si>
    <t>6230901011100775463</t>
  </si>
  <si>
    <t>肖华明</t>
  </si>
  <si>
    <t>432928196207025913</t>
  </si>
  <si>
    <t>6230901011100775380</t>
  </si>
  <si>
    <t>432928196803205953</t>
  </si>
  <si>
    <t>6230901011100775497</t>
  </si>
  <si>
    <t>432928196412185916</t>
  </si>
  <si>
    <t>6230901011100775471</t>
  </si>
  <si>
    <t>432928196811105952</t>
  </si>
  <si>
    <t>6230901011100775505</t>
  </si>
  <si>
    <t>43292819691220591X</t>
  </si>
  <si>
    <t>6230901011100775547</t>
  </si>
  <si>
    <t>432928198008055916</t>
  </si>
  <si>
    <t>6230901011100775679</t>
  </si>
  <si>
    <t>432928197102125912</t>
  </si>
  <si>
    <t>6230901011100775596</t>
  </si>
  <si>
    <t>432928197302205917</t>
  </si>
  <si>
    <t>6230901818106367131</t>
  </si>
  <si>
    <t>431128200902225954</t>
  </si>
  <si>
    <t>91102350009474220011</t>
  </si>
  <si>
    <t>432928194501155912</t>
  </si>
  <si>
    <t>6230901011100775273</t>
  </si>
  <si>
    <t>432928195405145911</t>
  </si>
  <si>
    <t>6230901011100778087</t>
  </si>
  <si>
    <t>432928195511165924</t>
  </si>
  <si>
    <t>6230901011100778103</t>
  </si>
  <si>
    <t>432928196206215918</t>
  </si>
  <si>
    <t>6230901011100778202</t>
  </si>
  <si>
    <t>432928197501145910</t>
  </si>
  <si>
    <t>6230901011100778400</t>
  </si>
  <si>
    <t>432928197010095912</t>
  </si>
  <si>
    <t>6230901011100778392</t>
  </si>
  <si>
    <t>432928196401285911</t>
  </si>
  <si>
    <t>6230901011100778244</t>
  </si>
  <si>
    <t>432928195808055910</t>
  </si>
  <si>
    <t>6230901011100778160</t>
  </si>
  <si>
    <t>432928198202045930</t>
  </si>
  <si>
    <t>6230901011100778459</t>
  </si>
  <si>
    <t>43292819560618591X</t>
  </si>
  <si>
    <t>6230901011100778111</t>
  </si>
  <si>
    <t>432928195903015917</t>
  </si>
  <si>
    <t>6230901011102512740</t>
  </si>
  <si>
    <t>432928196902155912</t>
  </si>
  <si>
    <t>6230901111100177924</t>
  </si>
  <si>
    <t>432928196402025919</t>
  </si>
  <si>
    <t>6230901060001603886</t>
  </si>
  <si>
    <t>432928196712185918</t>
  </si>
  <si>
    <t>6230901011100778350</t>
  </si>
  <si>
    <t>谢土元</t>
  </si>
  <si>
    <t>432928196312155912</t>
  </si>
  <si>
    <t>6230901011102430018</t>
  </si>
  <si>
    <t>432928194508285912</t>
  </si>
  <si>
    <t>6230901011100778046</t>
  </si>
  <si>
    <t>431128199203015936</t>
  </si>
  <si>
    <t>6230901011100778731</t>
  </si>
  <si>
    <t>432928196606255935</t>
  </si>
  <si>
    <t>6230901011100778301</t>
  </si>
  <si>
    <t>陈红丙</t>
  </si>
  <si>
    <t>432928196609065918</t>
  </si>
  <si>
    <t>6230901011100778319</t>
  </si>
  <si>
    <t>432928197702075920</t>
  </si>
  <si>
    <t>6230901011102331877</t>
  </si>
  <si>
    <t>431128198802065914</t>
  </si>
  <si>
    <t>6230901011100778640</t>
  </si>
  <si>
    <t>432928196601145921</t>
  </si>
  <si>
    <t>6230901011100778293</t>
  </si>
  <si>
    <t>432928195509175920</t>
  </si>
  <si>
    <t>6230901011100778095</t>
  </si>
  <si>
    <t>431128198709155923</t>
  </si>
  <si>
    <t>6230901011100778624</t>
  </si>
  <si>
    <t>43292819570525591X</t>
  </si>
  <si>
    <t>6230901011100778145</t>
  </si>
  <si>
    <t>432928195712275919</t>
  </si>
  <si>
    <t>6230901011100778152</t>
  </si>
  <si>
    <t>廖红文</t>
  </si>
  <si>
    <t>432928196611065917</t>
  </si>
  <si>
    <t>6230901011100778335</t>
  </si>
  <si>
    <t>432928195608075917</t>
  </si>
  <si>
    <t>6230901011100776032</t>
  </si>
  <si>
    <t>陈坚石</t>
  </si>
  <si>
    <t>432928196403015915</t>
  </si>
  <si>
    <t>6230901011100776123</t>
  </si>
  <si>
    <t>432928198206135917</t>
  </si>
  <si>
    <t>6230901011100776388</t>
  </si>
  <si>
    <t>钟统生</t>
  </si>
  <si>
    <t>432928195312245913</t>
  </si>
  <si>
    <t>6230901011102429986</t>
  </si>
  <si>
    <t>432928196203175930</t>
  </si>
  <si>
    <t>6230901011100776081</t>
  </si>
  <si>
    <t>431128198901015912</t>
  </si>
  <si>
    <t>6230901011100776487</t>
  </si>
  <si>
    <t>432928196305185910</t>
  </si>
  <si>
    <t>6230901011100776115</t>
  </si>
  <si>
    <t>432928197608295919</t>
  </si>
  <si>
    <t>6230901011100776305</t>
  </si>
  <si>
    <t>郑运翠</t>
  </si>
  <si>
    <t>432928194904155925</t>
  </si>
  <si>
    <t>6230901011100775935</t>
  </si>
  <si>
    <t>432928197106055915</t>
  </si>
  <si>
    <t>6230901011100776230</t>
  </si>
  <si>
    <t>432928197501275918</t>
  </si>
  <si>
    <t>6230901011100776271</t>
  </si>
  <si>
    <t>432928196807185988</t>
  </si>
  <si>
    <t>6230901011100776198</t>
  </si>
  <si>
    <t>陈金生</t>
  </si>
  <si>
    <t>432928196610255911</t>
  </si>
  <si>
    <t>6230901011100776172</t>
  </si>
  <si>
    <t>郑健</t>
  </si>
  <si>
    <t>43112819950425683X</t>
  </si>
  <si>
    <t>6230901011100776602</t>
  </si>
  <si>
    <t>43292819731015593X</t>
  </si>
  <si>
    <t>6230901011100776263</t>
  </si>
  <si>
    <t>432928197610095916</t>
  </si>
  <si>
    <t>6230901011100776313</t>
  </si>
  <si>
    <t>432928196804145913</t>
  </si>
  <si>
    <t>6230901060001584706</t>
  </si>
  <si>
    <t>432928194106235963</t>
  </si>
  <si>
    <t>6230901011100775885</t>
  </si>
  <si>
    <t>432928195205175913</t>
  </si>
  <si>
    <t>6230901011100775968</t>
  </si>
  <si>
    <t>王宗保</t>
  </si>
  <si>
    <t>432928195206065919</t>
  </si>
  <si>
    <t>6230901011102531765</t>
  </si>
  <si>
    <t>432928195301235912</t>
  </si>
  <si>
    <t>6230901011100775992</t>
  </si>
  <si>
    <t>431128198403055938</t>
  </si>
  <si>
    <t>6230901011100776420</t>
  </si>
  <si>
    <t>432928198109155916</t>
  </si>
  <si>
    <t>6230901011100776354</t>
  </si>
  <si>
    <t>431128198401275910</t>
  </si>
  <si>
    <t>6230901011100776412</t>
  </si>
  <si>
    <t>431128199110015937</t>
  </si>
  <si>
    <t>6230901011100776560</t>
  </si>
  <si>
    <t>432928196903255931</t>
  </si>
  <si>
    <t>6230901011100776214</t>
  </si>
  <si>
    <t>432928196303225931</t>
  </si>
  <si>
    <t>6230901011100776107</t>
  </si>
  <si>
    <t>432928194811295929</t>
  </si>
  <si>
    <t>6230901011100775927</t>
  </si>
  <si>
    <t>郑柏华</t>
  </si>
  <si>
    <t>432928196506145915</t>
  </si>
  <si>
    <t>6230901011100776867</t>
  </si>
  <si>
    <t>432928196701015913</t>
  </si>
  <si>
    <t>6230901011100776875</t>
  </si>
  <si>
    <t>432928196605035914</t>
  </si>
  <si>
    <t>6230901011102331810</t>
  </si>
  <si>
    <t>43292819621020594X</t>
  </si>
  <si>
    <t>6230901011100776818</t>
  </si>
  <si>
    <t>刘显明</t>
  </si>
  <si>
    <t>432928196302045939</t>
  </si>
  <si>
    <t>6230901011102331802</t>
  </si>
  <si>
    <t>王胜华</t>
  </si>
  <si>
    <t>43292819650218591X</t>
  </si>
  <si>
    <t>6230901011100776842</t>
  </si>
  <si>
    <t>432928195605065916</t>
  </si>
  <si>
    <t>6230901011102546185</t>
  </si>
  <si>
    <t>432928194811035924</t>
  </si>
  <si>
    <t>6230901011100776693</t>
  </si>
  <si>
    <t>432928196811085912</t>
  </si>
  <si>
    <t>6230901011100776909</t>
  </si>
  <si>
    <t>432928197310015937</t>
  </si>
  <si>
    <t>6230901011100776966</t>
  </si>
  <si>
    <t>郑小祥</t>
  </si>
  <si>
    <t>432928197407025939</t>
  </si>
  <si>
    <t>6230901011100776982</t>
  </si>
  <si>
    <t>刘三仔</t>
  </si>
  <si>
    <t>432928196811055916</t>
  </si>
  <si>
    <t>6230901011102331836</t>
  </si>
  <si>
    <t>王新华</t>
  </si>
  <si>
    <t>432928197002105914</t>
  </si>
  <si>
    <t>6230901011100776925</t>
  </si>
  <si>
    <t>432928195902125911</t>
  </si>
  <si>
    <t>6230901111100177817</t>
  </si>
  <si>
    <t>王忠诚</t>
  </si>
  <si>
    <t>432928196702045911</t>
  </si>
  <si>
    <t>6230901118005164006</t>
  </si>
  <si>
    <t>王柏瑞</t>
  </si>
  <si>
    <t>432928197901155958</t>
  </si>
  <si>
    <t>6230901111100177825</t>
  </si>
  <si>
    <t>432928197803045915</t>
  </si>
  <si>
    <t>6230901011100777022</t>
  </si>
  <si>
    <t>432928194408255919</t>
  </si>
  <si>
    <t>6230901011100776651</t>
  </si>
  <si>
    <t>王石明</t>
  </si>
  <si>
    <t>432928195008255914</t>
  </si>
  <si>
    <t>6230901060001582254</t>
  </si>
  <si>
    <t>王天保</t>
  </si>
  <si>
    <t>432928195405115915</t>
  </si>
  <si>
    <t>6230901060016799307</t>
  </si>
  <si>
    <t>432928194705055999</t>
  </si>
  <si>
    <t>6230901011100776669</t>
  </si>
  <si>
    <t>郑土才</t>
  </si>
  <si>
    <t>432928195404215930</t>
  </si>
  <si>
    <t>6230901011100776735</t>
  </si>
  <si>
    <t>432928196304055911</t>
  </si>
  <si>
    <t>6230901011100776826</t>
  </si>
  <si>
    <t>432928194801095923</t>
  </si>
  <si>
    <t>6230901011100776677</t>
  </si>
  <si>
    <t>432928197407215919</t>
  </si>
  <si>
    <t>6230901011100779333</t>
  </si>
  <si>
    <t>432928197111185933</t>
  </si>
  <si>
    <t>6230901011100779242</t>
  </si>
  <si>
    <t>432928197403275914</t>
  </si>
  <si>
    <t>6230901011102430026</t>
  </si>
  <si>
    <t>432928197307135911</t>
  </si>
  <si>
    <t>6230901011100779317</t>
  </si>
  <si>
    <t>郑罗先</t>
  </si>
  <si>
    <t>432928196610275912</t>
  </si>
  <si>
    <t>6230901011100779135</t>
  </si>
  <si>
    <t>432928196603075912</t>
  </si>
  <si>
    <t>6230901011100779101</t>
  </si>
  <si>
    <t>432928196408205929</t>
  </si>
  <si>
    <t>6230901011100779069</t>
  </si>
  <si>
    <t>432928196612065919</t>
  </si>
  <si>
    <t>6230901011100779143</t>
  </si>
  <si>
    <t>432928195706275912</t>
  </si>
  <si>
    <t>6230901011100778962</t>
  </si>
  <si>
    <t>郑罗生</t>
  </si>
  <si>
    <t>43292819620713591X</t>
  </si>
  <si>
    <t>6230901011100779036</t>
  </si>
  <si>
    <t>432928196309025914</t>
  </si>
  <si>
    <t>6230901011100779051</t>
  </si>
  <si>
    <t>432928195811145917</t>
  </si>
  <si>
    <t>6230901060013447777</t>
  </si>
  <si>
    <t>432928196001175932</t>
  </si>
  <si>
    <t>6230901011100778996</t>
  </si>
  <si>
    <t>432928195509075911</t>
  </si>
  <si>
    <t>6230901011102512757</t>
  </si>
  <si>
    <t>43292819710903591X</t>
  </si>
  <si>
    <t>6230901011100779234</t>
  </si>
  <si>
    <t>432928194605255918</t>
  </si>
  <si>
    <t>6230901011100778889</t>
  </si>
  <si>
    <t>432928195206065935</t>
  </si>
  <si>
    <t>6230901011100778921</t>
  </si>
  <si>
    <t>432928196906125956</t>
  </si>
  <si>
    <t>6230901011100779176</t>
  </si>
  <si>
    <t>432928196704075954</t>
  </si>
  <si>
    <t>6230901011100779150</t>
  </si>
  <si>
    <t>43292819700422591X</t>
  </si>
  <si>
    <t>6230901011100779200</t>
  </si>
  <si>
    <t>432928196907235911</t>
  </si>
  <si>
    <t>6230901011100779184</t>
  </si>
  <si>
    <t>432928198104125910</t>
  </si>
  <si>
    <t>6230901011100779457</t>
  </si>
  <si>
    <t>432928197504245917</t>
  </si>
  <si>
    <t>6230901011100779366</t>
  </si>
  <si>
    <t>432928197501055915</t>
  </si>
  <si>
    <t>6230901011100779358</t>
  </si>
  <si>
    <t>43292819650402591X</t>
  </si>
  <si>
    <t>6230901011100779077</t>
  </si>
  <si>
    <t>432928195701125915</t>
  </si>
  <si>
    <t>6230901011100778954</t>
  </si>
  <si>
    <t>432928194502045918</t>
  </si>
  <si>
    <t>6230901060013450987</t>
  </si>
  <si>
    <t>何石井</t>
  </si>
  <si>
    <t>43292819590411591X</t>
  </si>
  <si>
    <t>6230901011100732530</t>
  </si>
  <si>
    <t>19974636581</t>
  </si>
  <si>
    <t>陶岭禾昌第一组</t>
  </si>
  <si>
    <t>何国华</t>
  </si>
  <si>
    <t>432928197204135919</t>
  </si>
  <si>
    <t>6230901111100175894</t>
  </si>
  <si>
    <t>何日井</t>
  </si>
  <si>
    <t>432928195904045931</t>
  </si>
  <si>
    <t>6230901011100732522</t>
  </si>
  <si>
    <t>432928195708125918</t>
  </si>
  <si>
    <t>6230901011102311663</t>
  </si>
  <si>
    <t>何能福</t>
  </si>
  <si>
    <t>432928195408165918</t>
  </si>
  <si>
    <t>6230901011100732506</t>
  </si>
  <si>
    <t>何土国</t>
  </si>
  <si>
    <t>432928196903285911</t>
  </si>
  <si>
    <t>6230901011102510751</t>
  </si>
  <si>
    <t>郑被详</t>
  </si>
  <si>
    <t>432928196703135919</t>
  </si>
  <si>
    <t>6230901011102408501</t>
  </si>
  <si>
    <t>何井发</t>
  </si>
  <si>
    <t>432928196701115914</t>
  </si>
  <si>
    <t>6230901011102429192</t>
  </si>
  <si>
    <t>432928194201235929</t>
  </si>
  <si>
    <t>6230901011101749574</t>
  </si>
  <si>
    <t>432928194708105939</t>
  </si>
  <si>
    <t>6230901011101749616</t>
  </si>
  <si>
    <t>432928195206125918</t>
  </si>
  <si>
    <t>6230901011101749665</t>
  </si>
  <si>
    <t>155746221921</t>
  </si>
  <si>
    <t>432928194712245926</t>
  </si>
  <si>
    <t>6230901011101749624</t>
  </si>
  <si>
    <t>432928196909265911</t>
  </si>
  <si>
    <t>6230901811100422655</t>
  </si>
  <si>
    <t>何太发</t>
  </si>
  <si>
    <t>432928196109235917</t>
  </si>
  <si>
    <t>6230901011100732548</t>
  </si>
  <si>
    <t>陶岭镇陶市居委会禾仓1组</t>
  </si>
  <si>
    <t>何水文</t>
  </si>
  <si>
    <t>432928194201285977</t>
  </si>
  <si>
    <t>6230901011100733017</t>
  </si>
  <si>
    <t>432928196304235912</t>
  </si>
  <si>
    <t>6230901011100732597</t>
  </si>
  <si>
    <t>郑新翠</t>
  </si>
  <si>
    <t>432928194306025928</t>
  </si>
  <si>
    <t>6230901011101749590</t>
  </si>
  <si>
    <t>43292819780311591X</t>
  </si>
  <si>
    <t>6230901011100732761</t>
  </si>
  <si>
    <t>432928194904165920</t>
  </si>
  <si>
    <t>6230901011101749640</t>
  </si>
  <si>
    <t>何土利</t>
  </si>
  <si>
    <t>432928196404045913</t>
  </si>
  <si>
    <t>6230901011100732605</t>
  </si>
  <si>
    <t>何土旺</t>
  </si>
  <si>
    <t>432928196908045917</t>
  </si>
  <si>
    <t>6230901011100732621</t>
  </si>
  <si>
    <t>陈水秀</t>
  </si>
  <si>
    <t>432928195912265926</t>
  </si>
  <si>
    <t>81014250090005558</t>
  </si>
  <si>
    <t>郑盛良</t>
  </si>
  <si>
    <t>43292819420918592X</t>
  </si>
  <si>
    <t>6230901011101749582</t>
  </si>
  <si>
    <t>死亡</t>
  </si>
  <si>
    <t>何涛</t>
  </si>
  <si>
    <t>431128199611146337</t>
  </si>
  <si>
    <t>6230901018009672576</t>
  </si>
  <si>
    <t>禾仓村第一组</t>
  </si>
  <si>
    <t>何楚佑</t>
  </si>
  <si>
    <t>432928197007285918</t>
  </si>
  <si>
    <t>6230901011102311705</t>
  </si>
  <si>
    <t>何燕兰</t>
  </si>
  <si>
    <t>431128198502185922</t>
  </si>
  <si>
    <t>6230901811100563854</t>
  </si>
  <si>
    <t>431128198906015911</t>
  </si>
  <si>
    <t>6230901011102311739</t>
  </si>
  <si>
    <t>432928196204285912</t>
  </si>
  <si>
    <t>6230901011102429200</t>
  </si>
  <si>
    <t>何石得</t>
  </si>
  <si>
    <t>432928195811235912</t>
  </si>
  <si>
    <t>6230901011102397019</t>
  </si>
  <si>
    <t>432928196211245919</t>
  </si>
  <si>
    <t>6230901011102311697</t>
  </si>
  <si>
    <t>43292819621115593X</t>
  </si>
  <si>
    <t>6230901011100733181</t>
  </si>
  <si>
    <t>432928195811225917</t>
  </si>
  <si>
    <t>6230901011102510801</t>
  </si>
  <si>
    <t>43292819710820593X</t>
  </si>
  <si>
    <t>6230901011102311713</t>
  </si>
  <si>
    <t>何水成</t>
  </si>
  <si>
    <t>432928197004205919</t>
  </si>
  <si>
    <t>6230901011100733330</t>
  </si>
  <si>
    <t>432928195803225917</t>
  </si>
  <si>
    <t>6230901011100733140</t>
  </si>
  <si>
    <t>何井瑞</t>
  </si>
  <si>
    <t>432928195708075930</t>
  </si>
  <si>
    <t>6230901011100733132</t>
  </si>
  <si>
    <t>432928197206235913</t>
  </si>
  <si>
    <t>6230901011100733355</t>
  </si>
  <si>
    <t>何春鹏</t>
  </si>
  <si>
    <t>432928197502155934</t>
  </si>
  <si>
    <t>6230901011100733405</t>
  </si>
  <si>
    <t>432928197202155916</t>
  </si>
  <si>
    <t>6230901011102510728</t>
  </si>
  <si>
    <t>何新发</t>
  </si>
  <si>
    <t>432928197109175912</t>
  </si>
  <si>
    <t>6230901011100733348</t>
  </si>
  <si>
    <t>何时明</t>
  </si>
  <si>
    <t>43292819780717591X</t>
  </si>
  <si>
    <t>6230901011102510660</t>
  </si>
  <si>
    <t>432928196406285910</t>
  </si>
  <si>
    <t>6230901011100733215</t>
  </si>
  <si>
    <t>何土福</t>
  </si>
  <si>
    <t>432928196304025915</t>
  </si>
  <si>
    <t>6230901011102510777</t>
  </si>
  <si>
    <t>432928196408285914</t>
  </si>
  <si>
    <t>6230901111100175829</t>
  </si>
  <si>
    <t>432928196609025916</t>
  </si>
  <si>
    <t>6230901011100733272</t>
  </si>
  <si>
    <t>何栋详</t>
  </si>
  <si>
    <t>432928195706255911</t>
  </si>
  <si>
    <t>6230901011100733124</t>
  </si>
  <si>
    <t>何军华</t>
  </si>
  <si>
    <t>432928196803135932</t>
  </si>
  <si>
    <t>6230901011100733280</t>
  </si>
  <si>
    <t>郑艳竹</t>
  </si>
  <si>
    <t>432928192810105960</t>
  </si>
  <si>
    <t>6230901011100732936</t>
  </si>
  <si>
    <t>432928195002025923</t>
  </si>
  <si>
    <t>6230901011100733058</t>
  </si>
  <si>
    <t>432928195505075930</t>
  </si>
  <si>
    <t>6230901011100733090</t>
  </si>
  <si>
    <t>131871114035</t>
  </si>
  <si>
    <t>何少将</t>
  </si>
  <si>
    <t>432928196907125915</t>
  </si>
  <si>
    <t>6230901011100733306</t>
  </si>
  <si>
    <t>432928196201205913</t>
  </si>
  <si>
    <t>6230901818092124785</t>
  </si>
  <si>
    <t>陶岭镇禾仓村2组</t>
  </si>
  <si>
    <t>432928193108125966</t>
  </si>
  <si>
    <t>6230901011100732944</t>
  </si>
  <si>
    <t>何灶日</t>
  </si>
  <si>
    <t>432928196003295954</t>
  </si>
  <si>
    <t>6230901011100733165</t>
  </si>
  <si>
    <t>432928193605055970</t>
  </si>
  <si>
    <t>6230901011100732969</t>
  </si>
  <si>
    <t>何广华</t>
  </si>
  <si>
    <t>431128198906245952</t>
  </si>
  <si>
    <t>6230901011100733504</t>
  </si>
  <si>
    <t>郑放翠</t>
  </si>
  <si>
    <t>432928195111105965</t>
  </si>
  <si>
    <t>6230901011100733066</t>
  </si>
  <si>
    <t>何宗瑞</t>
  </si>
  <si>
    <t>432928196008055917</t>
  </si>
  <si>
    <t>6230901011100733173</t>
  </si>
  <si>
    <t>何贤瑞</t>
  </si>
  <si>
    <t>432928194911215914</t>
  </si>
  <si>
    <t>6230901011100733041</t>
  </si>
  <si>
    <t>陶岭镇禾仓村二组</t>
  </si>
  <si>
    <t>何淑良</t>
  </si>
  <si>
    <t>432928195511245924</t>
  </si>
  <si>
    <t>6230901011100733108</t>
  </si>
  <si>
    <t>何石成</t>
  </si>
  <si>
    <t>432928196509025919</t>
  </si>
  <si>
    <t>91100001526486152011</t>
  </si>
  <si>
    <t>432928193706035960</t>
  </si>
  <si>
    <t>6230901011100732993</t>
  </si>
  <si>
    <t>432928195208185922</t>
  </si>
  <si>
    <t>6230901011100767395</t>
  </si>
  <si>
    <t>15574643465</t>
  </si>
  <si>
    <t>432928195507285915</t>
  </si>
  <si>
    <t>6230901011100767445</t>
  </si>
  <si>
    <t>432928195608205910</t>
  </si>
  <si>
    <t>6230901011100767452</t>
  </si>
  <si>
    <t>432928195310055913</t>
  </si>
  <si>
    <t>6230901011100767403</t>
  </si>
  <si>
    <t>432928197211035916</t>
  </si>
  <si>
    <t>6230901011102327008</t>
  </si>
  <si>
    <t>432928197002185926</t>
  </si>
  <si>
    <t>6230901060001601005</t>
  </si>
  <si>
    <t>432928196405255912</t>
  </si>
  <si>
    <t>6230901011100767528</t>
  </si>
  <si>
    <t>432928196904115914</t>
  </si>
  <si>
    <t>6230901011100767601</t>
  </si>
  <si>
    <t>432928196910035910</t>
  </si>
  <si>
    <t>6230901011101753832</t>
  </si>
  <si>
    <t>432928197009095958</t>
  </si>
  <si>
    <t>6230901011100767627</t>
  </si>
  <si>
    <t>432928197705155977</t>
  </si>
  <si>
    <t>6230901011100767676</t>
  </si>
  <si>
    <t>432928196409145921</t>
  </si>
  <si>
    <t>6230901011100767536</t>
  </si>
  <si>
    <t>432928196507125916</t>
  </si>
  <si>
    <t>6230901011100767551</t>
  </si>
  <si>
    <t>432928196104065912</t>
  </si>
  <si>
    <t>6230901011101753790</t>
  </si>
  <si>
    <t>43292819621010601X</t>
  </si>
  <si>
    <t>6230901011100767502</t>
  </si>
  <si>
    <t>432928196512225911</t>
  </si>
  <si>
    <t>6230901011100767569</t>
  </si>
  <si>
    <t>432928196512255934</t>
  </si>
  <si>
    <t>6230901011101753816</t>
  </si>
  <si>
    <t>432928196203195915</t>
  </si>
  <si>
    <t>6230901011100767494</t>
  </si>
  <si>
    <t>432928192709085977</t>
  </si>
  <si>
    <t>91102350006862452011</t>
  </si>
  <si>
    <t>432928194901125915</t>
  </si>
  <si>
    <t>6230901011100767361</t>
  </si>
  <si>
    <t>432928197808085916</t>
  </si>
  <si>
    <t>6230901811100076980</t>
  </si>
  <si>
    <t>432928195506165911</t>
  </si>
  <si>
    <t>6230901011102439704</t>
  </si>
  <si>
    <t>432928194507075913</t>
  </si>
  <si>
    <t>6230901011102539933</t>
  </si>
  <si>
    <t>432928196503155915</t>
  </si>
  <si>
    <t>6230901011100767544</t>
  </si>
  <si>
    <t>431128199708125954</t>
  </si>
  <si>
    <t>6230901111100174855</t>
  </si>
  <si>
    <t>432928196805050027</t>
  </si>
  <si>
    <t>6221690211100716061</t>
  </si>
  <si>
    <t>432928197004275925</t>
  </si>
  <si>
    <t>6230901811100564407</t>
  </si>
  <si>
    <t>431128198604155919</t>
  </si>
  <si>
    <t>6230901011100767726</t>
  </si>
  <si>
    <t>432928193606165979</t>
  </si>
  <si>
    <t>6230901011102388083</t>
  </si>
  <si>
    <t>432928196601155919</t>
  </si>
  <si>
    <t>6230901011101753642</t>
  </si>
  <si>
    <t>432928198010145937</t>
  </si>
  <si>
    <t>6230901011100766827</t>
  </si>
  <si>
    <t>432928197204145914</t>
  </si>
  <si>
    <t>6230901011100766694</t>
  </si>
  <si>
    <t>432928196604115912</t>
  </si>
  <si>
    <t>6230901011100766488</t>
  </si>
  <si>
    <t>432928197107175919</t>
  </si>
  <si>
    <t>6230901011100766678</t>
  </si>
  <si>
    <t>432928197008185919</t>
  </si>
  <si>
    <t>6230901011100766637</t>
  </si>
  <si>
    <t>郑雄伟</t>
  </si>
  <si>
    <t>432928196804245914</t>
  </si>
  <si>
    <t>6230901011100766546</t>
  </si>
  <si>
    <t>432928196910185919</t>
  </si>
  <si>
    <t>6230901011100766579</t>
  </si>
  <si>
    <t>432928195311295919</t>
  </si>
  <si>
    <t>6230901060010995745</t>
  </si>
  <si>
    <t>432928197812105916</t>
  </si>
  <si>
    <t>6230901011100766793</t>
  </si>
  <si>
    <t>432928194906225915</t>
  </si>
  <si>
    <t>6230901011100766363</t>
  </si>
  <si>
    <t>432928194706065961</t>
  </si>
  <si>
    <t>6230901011101799843</t>
  </si>
  <si>
    <t>432928195112295916</t>
  </si>
  <si>
    <t>6230901011100766397</t>
  </si>
  <si>
    <t>432928197306015918</t>
  </si>
  <si>
    <t>6230901011100766702</t>
  </si>
  <si>
    <t>432928195705055918</t>
  </si>
  <si>
    <t>6230901011101753618</t>
  </si>
  <si>
    <t>432928194212305929</t>
  </si>
  <si>
    <t>6230901011100766298</t>
  </si>
  <si>
    <t>432928195603185914</t>
  </si>
  <si>
    <t>6230901011100766421</t>
  </si>
  <si>
    <t>432928196302215950</t>
  </si>
  <si>
    <t>6230901011100766470</t>
  </si>
  <si>
    <t>432928195905235913</t>
  </si>
  <si>
    <t>6230901011100766454</t>
  </si>
  <si>
    <t>432928194704115961</t>
  </si>
  <si>
    <t>6230901011100766348</t>
  </si>
  <si>
    <t>432928197402235937</t>
  </si>
  <si>
    <t>6230901011100766736</t>
  </si>
  <si>
    <t>郑雄发</t>
  </si>
  <si>
    <t>432928196803195935</t>
  </si>
  <si>
    <t>6230901011100766520</t>
  </si>
  <si>
    <t>432928194108155924</t>
  </si>
  <si>
    <t>6230901011100766272</t>
  </si>
  <si>
    <t>432928194507035911</t>
  </si>
  <si>
    <t>6230901011100766306</t>
  </si>
  <si>
    <t>陶市社区彰美村2组</t>
  </si>
  <si>
    <t>432928195703025926</t>
  </si>
  <si>
    <t>6230901011100766439</t>
  </si>
  <si>
    <t>432928195503235910</t>
  </si>
  <si>
    <t>6230901011101753600</t>
  </si>
  <si>
    <t>432928196707145911</t>
  </si>
  <si>
    <t>6230901011100766512</t>
  </si>
  <si>
    <t>432928196703265916</t>
  </si>
  <si>
    <t>6230901011100766504</t>
  </si>
  <si>
    <t>431128199110155913</t>
  </si>
  <si>
    <t>6230901018009730820</t>
  </si>
  <si>
    <t>432928195809215912</t>
  </si>
  <si>
    <t>6230901811100659272</t>
  </si>
  <si>
    <t>432928196803215975</t>
  </si>
  <si>
    <t>6230901011100766538</t>
  </si>
  <si>
    <t>431128199404015932</t>
  </si>
  <si>
    <t>6230901011100768229</t>
  </si>
  <si>
    <t>431128198812015910</t>
  </si>
  <si>
    <t>6230901011102327271</t>
  </si>
  <si>
    <t>43292819710812593X</t>
  </si>
  <si>
    <t>6230901011100768120</t>
  </si>
  <si>
    <t>432928197005025936</t>
  </si>
  <si>
    <t>6230901011100768112</t>
  </si>
  <si>
    <t>432928194210105931</t>
  </si>
  <si>
    <t>6230901011100767841</t>
  </si>
  <si>
    <t>432928196910245934</t>
  </si>
  <si>
    <t>6230901011100768088</t>
  </si>
  <si>
    <t>432928196802265911</t>
  </si>
  <si>
    <t>6230901060001599969</t>
  </si>
  <si>
    <t>432928196405145916</t>
  </si>
  <si>
    <t>6230901011100768039</t>
  </si>
  <si>
    <t>43292819780119591X</t>
  </si>
  <si>
    <t>6230901011100768153</t>
  </si>
  <si>
    <t>431128198504265918</t>
  </si>
  <si>
    <t>6230901011102327198</t>
  </si>
  <si>
    <t>432928197704065910</t>
  </si>
  <si>
    <t>6230901011100768146</t>
  </si>
  <si>
    <t>432928197908145912</t>
  </si>
  <si>
    <t>6230901011102327057</t>
  </si>
  <si>
    <t>432928198009015916</t>
  </si>
  <si>
    <t>6230901011100768179</t>
  </si>
  <si>
    <t>432928193610125929</t>
  </si>
  <si>
    <t>6230901011100767825</t>
  </si>
  <si>
    <t>432928195201235915</t>
  </si>
  <si>
    <t>6230901011100767932</t>
  </si>
  <si>
    <t>432928194812045913</t>
  </si>
  <si>
    <t>6230901011100767890</t>
  </si>
  <si>
    <t>432928195906065995</t>
  </si>
  <si>
    <t>6230901060011001261</t>
  </si>
  <si>
    <t>432928196212165910</t>
  </si>
  <si>
    <t>6230901011100768005</t>
  </si>
  <si>
    <t>432928196610295956</t>
  </si>
  <si>
    <t>6230901011100768062</t>
  </si>
  <si>
    <t>432928196305285911</t>
  </si>
  <si>
    <t>6230901011100768021</t>
  </si>
  <si>
    <t>43292819620326591X</t>
  </si>
  <si>
    <t>6230901011101753881</t>
  </si>
  <si>
    <t>43292819470612591X</t>
  </si>
  <si>
    <t>6230901011100767866</t>
  </si>
  <si>
    <t>432928195711115913</t>
  </si>
  <si>
    <t>6230901011100767957</t>
  </si>
  <si>
    <t>432928195811205916</t>
  </si>
  <si>
    <t>6230901011100767965</t>
  </si>
  <si>
    <t>431128198906155957</t>
  </si>
  <si>
    <t>6230901011102327313</t>
  </si>
  <si>
    <t>432928196903125950</t>
  </si>
  <si>
    <t>6230901018009720136</t>
  </si>
  <si>
    <t>431128201011120053</t>
  </si>
  <si>
    <t>91102350009172191011</t>
  </si>
  <si>
    <t>432928196606215917</t>
  </si>
  <si>
    <t>6230901011100767114</t>
  </si>
  <si>
    <t>432928196505265915</t>
  </si>
  <si>
    <t>6230901011100767080</t>
  </si>
  <si>
    <t>432928196509075924</t>
  </si>
  <si>
    <t>6230901011100767098</t>
  </si>
  <si>
    <t>13829708416</t>
  </si>
  <si>
    <t>432928196904275918</t>
  </si>
  <si>
    <t>6230901011101753758</t>
  </si>
  <si>
    <t>432928196901245916</t>
  </si>
  <si>
    <t>6230901060001588475</t>
  </si>
  <si>
    <t>432928193810235911</t>
  </si>
  <si>
    <t>6230901111100179532</t>
  </si>
  <si>
    <t>432928196812025911</t>
  </si>
  <si>
    <t>6230901011100767148</t>
  </si>
  <si>
    <t>432928195401085923</t>
  </si>
  <si>
    <t>6230901011100766991</t>
  </si>
  <si>
    <t>432928195810155910</t>
  </si>
  <si>
    <t>6230901011100767015</t>
  </si>
  <si>
    <t>432928195904055910</t>
  </si>
  <si>
    <t>6230901011100767023</t>
  </si>
  <si>
    <t>432928194107175931</t>
  </si>
  <si>
    <t>6230901011100766934</t>
  </si>
  <si>
    <t>431128199211120111</t>
  </si>
  <si>
    <t>6230901011100767296</t>
  </si>
  <si>
    <t>432928195906025942</t>
  </si>
  <si>
    <t>6230901011100767031</t>
  </si>
  <si>
    <t>43292819450519592X</t>
  </si>
  <si>
    <t>6230901011100766959</t>
  </si>
  <si>
    <t>432928196408125910</t>
  </si>
  <si>
    <t>6230901011101753717</t>
  </si>
  <si>
    <t>432928196205055916</t>
  </si>
  <si>
    <t>6230901011100767049</t>
  </si>
  <si>
    <t>432928197105155914</t>
  </si>
  <si>
    <t>6230901011102326984</t>
  </si>
  <si>
    <t>431128199506135935</t>
  </si>
  <si>
    <t>6230901011101792418</t>
  </si>
  <si>
    <t>432928196410295919</t>
  </si>
  <si>
    <t>6230901011102429861</t>
  </si>
  <si>
    <t>431128198406235918</t>
  </si>
  <si>
    <t>6230901011102327156</t>
  </si>
  <si>
    <t>邓柏元</t>
  </si>
  <si>
    <t>432928195303075916</t>
  </si>
  <si>
    <t>6230901011100719776</t>
  </si>
  <si>
    <t>胡昌兵</t>
  </si>
  <si>
    <t>432928197002285951</t>
  </si>
  <si>
    <t>6230901011100719941</t>
  </si>
  <si>
    <t>胡文平</t>
  </si>
  <si>
    <t>432928196611215911</t>
  </si>
  <si>
    <t>6230901011100719909</t>
  </si>
  <si>
    <t>432928197501135915</t>
  </si>
  <si>
    <t>6230901011100720006</t>
  </si>
  <si>
    <t>邓桐武</t>
  </si>
  <si>
    <t>432928198009075935</t>
  </si>
  <si>
    <t>6230901011102428939</t>
  </si>
  <si>
    <t>胡正生</t>
  </si>
  <si>
    <t>432928197409145918</t>
  </si>
  <si>
    <t>6230901011100719990</t>
  </si>
  <si>
    <t>邝土云</t>
  </si>
  <si>
    <t>432928196301165920</t>
  </si>
  <si>
    <t>6230901011101791493</t>
  </si>
  <si>
    <t>432928196306275918</t>
  </si>
  <si>
    <t>6230901011100719834</t>
  </si>
  <si>
    <t>43292819551127598X</t>
  </si>
  <si>
    <t>6230901011101791477</t>
  </si>
  <si>
    <t>邓桐生</t>
  </si>
  <si>
    <t>432928196201285917</t>
  </si>
  <si>
    <t>6230901011102428947</t>
  </si>
  <si>
    <t>胡正保</t>
  </si>
  <si>
    <t>432928196605075916</t>
  </si>
  <si>
    <t>6230901011100719891</t>
  </si>
  <si>
    <t>邓亚平</t>
  </si>
  <si>
    <t>432928196605195918</t>
  </si>
  <si>
    <t>6230901011101791519</t>
  </si>
  <si>
    <t>何满珍</t>
  </si>
  <si>
    <t>432928196411305920</t>
  </si>
  <si>
    <t>6230901011100719867</t>
  </si>
  <si>
    <t>邓四仔</t>
  </si>
  <si>
    <t>432928197307125916</t>
  </si>
  <si>
    <t>6230901011100719974</t>
  </si>
  <si>
    <t>邓虎英</t>
  </si>
  <si>
    <t>431128198603185972</t>
  </si>
  <si>
    <t>6230901011102308545</t>
  </si>
  <si>
    <t>432928197109045915</t>
  </si>
  <si>
    <t>6230901011100719966</t>
  </si>
  <si>
    <t>胡小女</t>
  </si>
  <si>
    <t>432928196506165924</t>
  </si>
  <si>
    <t>6230901011100719875</t>
  </si>
  <si>
    <t>432928195810115919</t>
  </si>
  <si>
    <t>6230901011100719792</t>
  </si>
  <si>
    <t>432928197401205939</t>
  </si>
  <si>
    <t>6230901011102308016</t>
  </si>
  <si>
    <t>15975349706</t>
  </si>
  <si>
    <t>邓贵明</t>
  </si>
  <si>
    <t>432928195805235916</t>
  </si>
  <si>
    <t>6230901011100719784</t>
  </si>
  <si>
    <t>邓石凤</t>
  </si>
  <si>
    <t>432928196810105926</t>
  </si>
  <si>
    <t>6230901011100719925</t>
  </si>
  <si>
    <t>邓国玉</t>
  </si>
  <si>
    <t>43292819680513591X</t>
  </si>
  <si>
    <t>6230901011102307869</t>
  </si>
  <si>
    <t>邓贵生</t>
  </si>
  <si>
    <t>43292819690607591X</t>
  </si>
  <si>
    <t>6230901011102307893</t>
  </si>
  <si>
    <t>432928195106275919</t>
  </si>
  <si>
    <t>6230901011100721830</t>
  </si>
  <si>
    <t>432928195501165920</t>
  </si>
  <si>
    <t>6230901011100721897</t>
  </si>
  <si>
    <t>邓永秋</t>
  </si>
  <si>
    <t>432928195603295910</t>
  </si>
  <si>
    <t>6230901011100721913</t>
  </si>
  <si>
    <t>何土光</t>
  </si>
  <si>
    <t>432928196203165919</t>
  </si>
  <si>
    <t>6230901011102307802</t>
  </si>
  <si>
    <t>432928196511015912</t>
  </si>
  <si>
    <t>6230901011100721947</t>
  </si>
  <si>
    <t>43292819740213591X</t>
  </si>
  <si>
    <t>6230901011100721996</t>
  </si>
  <si>
    <t>邓文</t>
  </si>
  <si>
    <t>432928198205075916</t>
  </si>
  <si>
    <t>6230901011100722127</t>
  </si>
  <si>
    <t>432928198112275919</t>
  </si>
  <si>
    <t>6230901011102308230</t>
  </si>
  <si>
    <t>邓石保</t>
  </si>
  <si>
    <t>432928197602085937</t>
  </si>
  <si>
    <t>6230901011100722028</t>
  </si>
  <si>
    <t>唐永坤</t>
  </si>
  <si>
    <t>432928197807235919</t>
  </si>
  <si>
    <t>6230901011100722051</t>
  </si>
  <si>
    <t>邓石英</t>
  </si>
  <si>
    <t>432928197409215947</t>
  </si>
  <si>
    <t>6230901011100722002</t>
  </si>
  <si>
    <t>邓石红</t>
  </si>
  <si>
    <t>432928198011205911</t>
  </si>
  <si>
    <t>6230901011100722093</t>
  </si>
  <si>
    <t>432928194109105910</t>
  </si>
  <si>
    <t>6230901011100721806</t>
  </si>
  <si>
    <t>432928195004165911</t>
  </si>
  <si>
    <t>6230901011100721822</t>
  </si>
  <si>
    <t>邓君</t>
  </si>
  <si>
    <t>432928198212065919</t>
  </si>
  <si>
    <t>6230901011100722135</t>
  </si>
  <si>
    <t>432928196809135917</t>
  </si>
  <si>
    <t>6230901011100721962</t>
  </si>
  <si>
    <t>胡太付</t>
  </si>
  <si>
    <t>432928196005215911</t>
  </si>
  <si>
    <t>6230901011100719818</t>
  </si>
  <si>
    <t>432928197104215954</t>
  </si>
  <si>
    <t>6230901011100721988</t>
  </si>
  <si>
    <t>17774632268</t>
  </si>
  <si>
    <t>何立新</t>
  </si>
  <si>
    <t>432928196711215919</t>
  </si>
  <si>
    <t>6230901011100721954</t>
  </si>
  <si>
    <t>432928196003235919</t>
  </si>
  <si>
    <t>6230901111100174525</t>
  </si>
  <si>
    <t>邓和平</t>
  </si>
  <si>
    <t>432928197809025915</t>
  </si>
  <si>
    <t>6230901011100720329</t>
  </si>
  <si>
    <t>胡利艳</t>
  </si>
  <si>
    <t>432928198312055929</t>
  </si>
  <si>
    <t>6230901011100720402</t>
  </si>
  <si>
    <t>15869963610</t>
  </si>
  <si>
    <t>邓玉祥</t>
  </si>
  <si>
    <t>432928194706265912</t>
  </si>
  <si>
    <t>6230901011100720139</t>
  </si>
  <si>
    <t>龚土元</t>
  </si>
  <si>
    <t>432928194810245911</t>
  </si>
  <si>
    <t>6230901011100720147</t>
  </si>
  <si>
    <t>胡农政</t>
  </si>
  <si>
    <t>432928197405285913</t>
  </si>
  <si>
    <t>6230901011102308024</t>
  </si>
  <si>
    <t>郑定发</t>
  </si>
  <si>
    <t>432928196607275911</t>
  </si>
  <si>
    <t>6230901011100720246</t>
  </si>
  <si>
    <t>432928196409135950</t>
  </si>
  <si>
    <t>6230901011100720238</t>
  </si>
  <si>
    <t>郑定贵</t>
  </si>
  <si>
    <t>432928196709245916</t>
  </si>
  <si>
    <t>6230901011100720253</t>
  </si>
  <si>
    <t>邓建红</t>
  </si>
  <si>
    <t>432928197603155917</t>
  </si>
  <si>
    <t>6230901011100720303</t>
  </si>
  <si>
    <t>432928197205145916</t>
  </si>
  <si>
    <t>6230901011102510058</t>
  </si>
  <si>
    <t>邓光珍</t>
  </si>
  <si>
    <t>43292819521129592X</t>
  </si>
  <si>
    <t>6230901011100720162</t>
  </si>
  <si>
    <t>432928196002045910</t>
  </si>
  <si>
    <t>6230901011102428962</t>
  </si>
  <si>
    <t>郑柏林</t>
  </si>
  <si>
    <t>431128198709125919</t>
  </si>
  <si>
    <t>6230901011100720436</t>
  </si>
  <si>
    <t>13829786125</t>
  </si>
  <si>
    <t>郑百威</t>
  </si>
  <si>
    <t>431128198811105914</t>
  </si>
  <si>
    <t>6230901011100720444</t>
  </si>
  <si>
    <t>15622253915</t>
  </si>
  <si>
    <t>胡昌利</t>
  </si>
  <si>
    <t>432928197205050079</t>
  </si>
  <si>
    <t>6230901811100658902</t>
  </si>
  <si>
    <t>盛春凤</t>
  </si>
  <si>
    <t>432928197203150287</t>
  </si>
  <si>
    <t>6230901811100433140</t>
  </si>
  <si>
    <t>胡冬冬</t>
  </si>
  <si>
    <t>431128199006095914</t>
  </si>
  <si>
    <t>6230901011102308842</t>
  </si>
  <si>
    <t>邓柏瑞</t>
  </si>
  <si>
    <t>432928195612285917</t>
  </si>
  <si>
    <t>6230901011102307737</t>
  </si>
  <si>
    <t>郭爱生</t>
  </si>
  <si>
    <t>432928197411075912</t>
  </si>
  <si>
    <t>6230901011100722457</t>
  </si>
  <si>
    <t>蒋石建</t>
  </si>
  <si>
    <t>432928197606035910</t>
  </si>
  <si>
    <t>6230901011100722481</t>
  </si>
  <si>
    <t>郭建生</t>
  </si>
  <si>
    <t>432928195610065910</t>
  </si>
  <si>
    <t>6230901011100722358</t>
  </si>
  <si>
    <t>邓小英</t>
  </si>
  <si>
    <t>432928197505095922</t>
  </si>
  <si>
    <t>6230901011100722465</t>
  </si>
  <si>
    <t>432928196802275933</t>
  </si>
  <si>
    <t>6230901011100722424</t>
  </si>
  <si>
    <t>郭样仔</t>
  </si>
  <si>
    <t>432928196603135954</t>
  </si>
  <si>
    <t>6230901011100722408</t>
  </si>
  <si>
    <t>431128199109215915</t>
  </si>
  <si>
    <t>6230901011102308966</t>
  </si>
  <si>
    <t>13257466238</t>
  </si>
  <si>
    <t>胡正伟</t>
  </si>
  <si>
    <t>432928197804015910</t>
  </si>
  <si>
    <t>6230901011100722523</t>
  </si>
  <si>
    <t>郭爱兵</t>
  </si>
  <si>
    <t>43292819770420591X</t>
  </si>
  <si>
    <t>6230901011100722507</t>
  </si>
  <si>
    <t>432928197701085916</t>
  </si>
  <si>
    <t>6230901011100722499</t>
  </si>
  <si>
    <t>18244750421</t>
  </si>
  <si>
    <t>蒋玉仔</t>
  </si>
  <si>
    <t>432928194504215917</t>
  </si>
  <si>
    <t>6230901011100722275</t>
  </si>
  <si>
    <t>432928195312255919</t>
  </si>
  <si>
    <t>6230901011100722309</t>
  </si>
  <si>
    <t>蒋毛付</t>
  </si>
  <si>
    <t>432928195312295910</t>
  </si>
  <si>
    <t>6230901011100722325</t>
  </si>
  <si>
    <t>18102699039</t>
  </si>
  <si>
    <t>432928195904155946</t>
  </si>
  <si>
    <t>6230901011100722374</t>
  </si>
  <si>
    <t>胡兴明</t>
  </si>
  <si>
    <t>432928195708095915</t>
  </si>
  <si>
    <t>6230901011100722366</t>
  </si>
  <si>
    <t>邓龙生</t>
  </si>
  <si>
    <t>432928195309185913</t>
  </si>
  <si>
    <t>6230901011100722291</t>
  </si>
  <si>
    <t>胡昌冬</t>
  </si>
  <si>
    <t>432928196510075913</t>
  </si>
  <si>
    <t>6230901011100720741</t>
  </si>
  <si>
    <t>胡昌平</t>
  </si>
  <si>
    <t>432928197301185918</t>
  </si>
  <si>
    <t>6230901011100720782</t>
  </si>
  <si>
    <t>432928197308185910</t>
  </si>
  <si>
    <t>6230901011102307992</t>
  </si>
  <si>
    <t>18520031792</t>
  </si>
  <si>
    <t>胡德福</t>
  </si>
  <si>
    <t>432928196509025935</t>
  </si>
  <si>
    <t>6230901011100720733</t>
  </si>
  <si>
    <t>胡昌宏</t>
  </si>
  <si>
    <t>432928196703065914</t>
  </si>
  <si>
    <t>6230901011102428970</t>
  </si>
  <si>
    <t>16607466762</t>
  </si>
  <si>
    <t>胡昌瑞</t>
  </si>
  <si>
    <t>432928195102085915</t>
  </si>
  <si>
    <t>6230901011100720568</t>
  </si>
  <si>
    <t>胡昌发</t>
  </si>
  <si>
    <t>432928196206115933</t>
  </si>
  <si>
    <t>6230901011100720675</t>
  </si>
  <si>
    <t>432928193811215939</t>
  </si>
  <si>
    <t>6230901011100720519</t>
  </si>
  <si>
    <t>胡被军</t>
  </si>
  <si>
    <t>431128198601025916</t>
  </si>
  <si>
    <t>6230901011102308529</t>
  </si>
  <si>
    <t>432928195904015935</t>
  </si>
  <si>
    <t>6230901011100720642</t>
  </si>
  <si>
    <t>胡荣发</t>
  </si>
  <si>
    <t>432928196004205914</t>
  </si>
  <si>
    <t>6230901011100720659</t>
  </si>
  <si>
    <t>周井伟</t>
  </si>
  <si>
    <t>432928195407145931</t>
  </si>
  <si>
    <t>6230901011102308107</t>
  </si>
  <si>
    <t>432928195607185911</t>
  </si>
  <si>
    <t>6230901011100720618</t>
  </si>
  <si>
    <t>胡小仔</t>
  </si>
  <si>
    <t>432928195710085919</t>
  </si>
  <si>
    <t>6230901011100720626</t>
  </si>
  <si>
    <t>胡昌武</t>
  </si>
  <si>
    <t>432928196508075914</t>
  </si>
  <si>
    <t>6230901011100720725</t>
  </si>
  <si>
    <t>432928196502255914</t>
  </si>
  <si>
    <t>6230901011100720683</t>
  </si>
  <si>
    <t>胡德生</t>
  </si>
  <si>
    <t>432928196910275914</t>
  </si>
  <si>
    <t>6230901011100720774</t>
  </si>
  <si>
    <t>19878808839</t>
  </si>
  <si>
    <t>陈三保</t>
  </si>
  <si>
    <t>432928196909135914</t>
  </si>
  <si>
    <t>6230901011100722994</t>
  </si>
  <si>
    <t>13678970326</t>
  </si>
  <si>
    <t>胡贵红</t>
  </si>
  <si>
    <t>432928197803225916</t>
  </si>
  <si>
    <t>6230901011100723125</t>
  </si>
  <si>
    <t>432928196310115917</t>
  </si>
  <si>
    <t>6230901011100722879</t>
  </si>
  <si>
    <t>432928196401095915</t>
  </si>
  <si>
    <t>6230901011100722895</t>
  </si>
  <si>
    <t>陈良瑞</t>
  </si>
  <si>
    <t>432928196608235938</t>
  </si>
  <si>
    <t>6230901011102307844</t>
  </si>
  <si>
    <t>13826432079</t>
  </si>
  <si>
    <t>邓龙祥</t>
  </si>
  <si>
    <t>432928196709085932</t>
  </si>
  <si>
    <t>6230901011100722952</t>
  </si>
  <si>
    <t>432928196401095931</t>
  </si>
  <si>
    <t>6230901011100722887</t>
  </si>
  <si>
    <t>何五云</t>
  </si>
  <si>
    <t>432928194907025923</t>
  </si>
  <si>
    <t>6230901011102429044</t>
  </si>
  <si>
    <t>胡土金</t>
  </si>
  <si>
    <t>43292819410701592X</t>
  </si>
  <si>
    <t>6230901011100722713</t>
  </si>
  <si>
    <t>邓华先</t>
  </si>
  <si>
    <t>431128198607025933</t>
  </si>
  <si>
    <t>6230901011102308578</t>
  </si>
  <si>
    <t>陈土保</t>
  </si>
  <si>
    <t>432928196211305918</t>
  </si>
  <si>
    <t>6230901011100722846</t>
  </si>
  <si>
    <t>邓龙信</t>
  </si>
  <si>
    <t>432928196212195933</t>
  </si>
  <si>
    <t>6230901011100722853</t>
  </si>
  <si>
    <t>胡灶明</t>
  </si>
  <si>
    <t>432928196003245973</t>
  </si>
  <si>
    <t>6230901011100722812</t>
  </si>
  <si>
    <t>18874620553</t>
  </si>
  <si>
    <t>邓永忠</t>
  </si>
  <si>
    <t>432928194911195917</t>
  </si>
  <si>
    <t>6230901011100722747</t>
  </si>
  <si>
    <t>邝小翠</t>
  </si>
  <si>
    <t>432928195307065926</t>
  </si>
  <si>
    <t>6230901011100722770</t>
  </si>
  <si>
    <t>无</t>
  </si>
  <si>
    <t>胡正明</t>
  </si>
  <si>
    <t>432928195406285916</t>
  </si>
  <si>
    <t>6230901011100722788</t>
  </si>
  <si>
    <t>432928198008045945</t>
  </si>
  <si>
    <t>6230901011100723133</t>
  </si>
  <si>
    <t>胡井雄</t>
  </si>
  <si>
    <t>432928198105035933</t>
  </si>
  <si>
    <t>6230901011100723141</t>
  </si>
  <si>
    <t>13929412602</t>
  </si>
  <si>
    <t>胡小红</t>
  </si>
  <si>
    <t>432928197407205913</t>
  </si>
  <si>
    <t>6230901011100723067</t>
  </si>
  <si>
    <t>邓永伟</t>
  </si>
  <si>
    <t>432928194001085911</t>
  </si>
  <si>
    <t>6230901011100722697</t>
  </si>
  <si>
    <t>胡井秀</t>
  </si>
  <si>
    <t>432928194312195923</t>
  </si>
  <si>
    <t>6230901011100722721</t>
  </si>
  <si>
    <t>谢东东</t>
  </si>
  <si>
    <t>431128199601055933</t>
  </si>
  <si>
    <t>6230901811100422697</t>
  </si>
  <si>
    <t>15074612625</t>
  </si>
  <si>
    <t>胡正华</t>
  </si>
  <si>
    <t>432928196807265910</t>
  </si>
  <si>
    <t>6230901011100722960</t>
  </si>
  <si>
    <t>邓龙福</t>
  </si>
  <si>
    <t>432928196412085915</t>
  </si>
  <si>
    <t>6230901011100722929</t>
  </si>
  <si>
    <t>郭小仔</t>
  </si>
  <si>
    <t>432928196910045916</t>
  </si>
  <si>
    <t>6230901060010995174</t>
  </si>
  <si>
    <t>郭爱</t>
  </si>
  <si>
    <t>431128198505035938</t>
  </si>
  <si>
    <t>6230901011100723182</t>
  </si>
  <si>
    <t>骆良金</t>
  </si>
  <si>
    <t>43292819491230592X</t>
  </si>
  <si>
    <t>6230901011100720949</t>
  </si>
  <si>
    <t>蒋桥旺</t>
  </si>
  <si>
    <t>432928195108215979</t>
  </si>
  <si>
    <t>6230901011100720956</t>
  </si>
  <si>
    <t>蒋光汉</t>
  </si>
  <si>
    <t>43292819451104591X</t>
  </si>
  <si>
    <t>6230901011100720923</t>
  </si>
  <si>
    <t>周火云</t>
  </si>
  <si>
    <t>43292819391221592x</t>
  </si>
  <si>
    <t>6230901011100720915</t>
  </si>
  <si>
    <t>郭方林</t>
  </si>
  <si>
    <t>431128199004058044</t>
  </si>
  <si>
    <t>6230901011102308818</t>
  </si>
  <si>
    <t>谢桥风</t>
  </si>
  <si>
    <t>432928195307135920</t>
  </si>
  <si>
    <t>6230901011102428996</t>
  </si>
  <si>
    <t>蒋三荣</t>
  </si>
  <si>
    <t>43292819600202591X</t>
  </si>
  <si>
    <t>6230901011102510009</t>
  </si>
  <si>
    <t>郭知荣</t>
  </si>
  <si>
    <t>432928196401095958</t>
  </si>
  <si>
    <t>6230901011100721020</t>
  </si>
  <si>
    <t>郭三果</t>
  </si>
  <si>
    <t>432928195710025916</t>
  </si>
  <si>
    <t>6230901011100721004</t>
  </si>
  <si>
    <t>郭土旺</t>
  </si>
  <si>
    <t>432928195506115930</t>
  </si>
  <si>
    <t>6230901011100720980</t>
  </si>
  <si>
    <t>郭发申</t>
  </si>
  <si>
    <t>432928197212265916</t>
  </si>
  <si>
    <t>6230901011102307976</t>
  </si>
  <si>
    <t>陈英秀</t>
  </si>
  <si>
    <t>432928198006155526</t>
  </si>
  <si>
    <t>6230901011102308123</t>
  </si>
  <si>
    <t>蒋继国</t>
  </si>
  <si>
    <t>432928197202055931</t>
  </si>
  <si>
    <t>6230901011100721046</t>
  </si>
  <si>
    <t>蒋小福</t>
  </si>
  <si>
    <t>432928197604135918</t>
  </si>
  <si>
    <t>6230901011100721061</t>
  </si>
  <si>
    <t>15874686627</t>
  </si>
  <si>
    <t>徐红翠</t>
  </si>
  <si>
    <t>432928197311105926</t>
  </si>
  <si>
    <t>6230901011102308008</t>
  </si>
  <si>
    <t>蒋继瑞</t>
  </si>
  <si>
    <t>432928197311015912</t>
  </si>
  <si>
    <t>6230901011100721053</t>
  </si>
  <si>
    <t>蒋石付</t>
  </si>
  <si>
    <t>432928194807215914</t>
  </si>
  <si>
    <t>6230901011100720931</t>
  </si>
  <si>
    <t>蒋天福</t>
  </si>
  <si>
    <t>432928197108135935</t>
  </si>
  <si>
    <t>6230901011100721038</t>
  </si>
  <si>
    <t>邓升样</t>
  </si>
  <si>
    <t>432928198205245911</t>
  </si>
  <si>
    <t>6230901011102308255</t>
  </si>
  <si>
    <t>13632350859</t>
  </si>
  <si>
    <t>邓柏样</t>
  </si>
  <si>
    <t>432928197203055917</t>
  </si>
  <si>
    <t>6230901011102307935</t>
  </si>
  <si>
    <t>13533656650</t>
  </si>
  <si>
    <t>432928195310175915</t>
  </si>
  <si>
    <t>6230901011100721269</t>
  </si>
  <si>
    <t>唐永祥</t>
  </si>
  <si>
    <t>432928196712185950</t>
  </si>
  <si>
    <t>6230901011100721343</t>
  </si>
  <si>
    <t>432928196904255917</t>
  </si>
  <si>
    <t>6230901011102307885</t>
  </si>
  <si>
    <t>13538868639</t>
  </si>
  <si>
    <t>邓柏龙</t>
  </si>
  <si>
    <t>432928196510015953</t>
  </si>
  <si>
    <t>6230901011100721335</t>
  </si>
  <si>
    <t>432928197008135938</t>
  </si>
  <si>
    <t>6230901011100721368</t>
  </si>
  <si>
    <t>432928196411125911</t>
  </si>
  <si>
    <t>6230901011100721319</t>
  </si>
  <si>
    <t>邓龙保</t>
  </si>
  <si>
    <t>432928197301275913</t>
  </si>
  <si>
    <t>6230901011100721418</t>
  </si>
  <si>
    <t>邓吉义</t>
  </si>
  <si>
    <t>432928195111175912</t>
  </si>
  <si>
    <t>6230901011100721244</t>
  </si>
  <si>
    <t>邓柏林</t>
  </si>
  <si>
    <t>431128198402045930</t>
  </si>
  <si>
    <t>6230901011102509969</t>
  </si>
  <si>
    <t>432928197303045919</t>
  </si>
  <si>
    <t>6230901011100721426</t>
  </si>
  <si>
    <t>邓桃辉</t>
  </si>
  <si>
    <t>431128199308086933</t>
  </si>
  <si>
    <t>6230901011100721483</t>
  </si>
  <si>
    <t>邓新军</t>
  </si>
  <si>
    <t>43112819870916597X</t>
  </si>
  <si>
    <t>6230901811100506416</t>
  </si>
  <si>
    <t>何林</t>
  </si>
  <si>
    <t>432928197111065958</t>
  </si>
  <si>
    <t>6230901011100721392</t>
  </si>
  <si>
    <t>邓土德</t>
  </si>
  <si>
    <t>432928196210105973</t>
  </si>
  <si>
    <t>6230901011100721301</t>
  </si>
  <si>
    <t>13527733357</t>
  </si>
  <si>
    <t>邓天雄</t>
  </si>
  <si>
    <t>432928195806155918</t>
  </si>
  <si>
    <t>6230901011100721277</t>
  </si>
  <si>
    <t>周水秀</t>
  </si>
  <si>
    <t>432928195110025920</t>
  </si>
  <si>
    <t>6230901011100721236</t>
  </si>
  <si>
    <t>邓柏发</t>
  </si>
  <si>
    <t>43292819680206591X</t>
  </si>
  <si>
    <t>6230901011100723372</t>
  </si>
  <si>
    <t>郭福</t>
  </si>
  <si>
    <t>432928197205065916</t>
  </si>
  <si>
    <t>6230901011100723380</t>
  </si>
  <si>
    <t>郑定权</t>
  </si>
  <si>
    <t>432928198001225919</t>
  </si>
  <si>
    <t>6230901011102509993</t>
  </si>
  <si>
    <t>431128198411185951</t>
  </si>
  <si>
    <t>6230901818092213570</t>
  </si>
  <si>
    <t>郑铭松</t>
  </si>
  <si>
    <t>432928197710275914</t>
  </si>
  <si>
    <t>6230901011100723398</t>
  </si>
  <si>
    <t>蒋华平</t>
  </si>
  <si>
    <t>432928197905275914</t>
  </si>
  <si>
    <t>6230901011100723406</t>
  </si>
  <si>
    <t>16681456116</t>
  </si>
  <si>
    <t>邓建军</t>
  </si>
  <si>
    <t>431128198606025915</t>
  </si>
  <si>
    <t>6230901011102308560</t>
  </si>
  <si>
    <t>邓柏信</t>
  </si>
  <si>
    <t>432928195904045915</t>
  </si>
  <si>
    <t>6230901011100723273</t>
  </si>
  <si>
    <t>邓石井</t>
  </si>
  <si>
    <t>432928195805135915</t>
  </si>
  <si>
    <t>6230901011100723265</t>
  </si>
  <si>
    <t>邓天荣</t>
  </si>
  <si>
    <t>432928196910165918</t>
  </si>
  <si>
    <t>6230901111100175217</t>
  </si>
  <si>
    <t>李青良</t>
  </si>
  <si>
    <t>432928194705055921</t>
  </si>
  <si>
    <t>6230901011100723232</t>
  </si>
  <si>
    <t>邓良荣</t>
  </si>
  <si>
    <t>432928196402165911</t>
  </si>
  <si>
    <t>6230901011100723315</t>
  </si>
  <si>
    <t>邓良发</t>
  </si>
  <si>
    <t>432928196508045934</t>
  </si>
  <si>
    <t>6230901011100723331</t>
  </si>
  <si>
    <t>邓柏平</t>
  </si>
  <si>
    <t>431128199206235934</t>
  </si>
  <si>
    <t>6230901011102309022</t>
  </si>
  <si>
    <t>蒋土林</t>
  </si>
  <si>
    <t>43112819850403591X</t>
  </si>
  <si>
    <t>6230901011102308461</t>
  </si>
  <si>
    <t>邓良保</t>
  </si>
  <si>
    <t>432928195610195918</t>
  </si>
  <si>
    <t>6230901011101791485</t>
  </si>
  <si>
    <t>邓永平</t>
  </si>
  <si>
    <t>432928196712045915</t>
  </si>
  <si>
    <t>6230901011100723976</t>
  </si>
  <si>
    <t>邓龙元</t>
  </si>
  <si>
    <t>432928193709225911</t>
  </si>
  <si>
    <t>6230901011100723893</t>
  </si>
  <si>
    <t>邓柏文</t>
  </si>
  <si>
    <t>432928195610295935</t>
  </si>
  <si>
    <t>6230901011100723935</t>
  </si>
  <si>
    <t>邓红建</t>
  </si>
  <si>
    <t>432928197803165917</t>
  </si>
  <si>
    <t>6230901011100724073</t>
  </si>
  <si>
    <t>何土良</t>
  </si>
  <si>
    <t>43292819690926592X</t>
  </si>
  <si>
    <t>6230901011100724008</t>
  </si>
  <si>
    <t>邓龙川</t>
  </si>
  <si>
    <t>432928195005175919</t>
  </si>
  <si>
    <t>6230901011100723927</t>
  </si>
  <si>
    <t>431128199011115916</t>
  </si>
  <si>
    <t>6230901011100724172</t>
  </si>
  <si>
    <t>432928196111105919</t>
  </si>
  <si>
    <t>6230901011102307786</t>
  </si>
  <si>
    <t>邓土生</t>
  </si>
  <si>
    <t>432928196304245918</t>
  </si>
  <si>
    <t>6230901011100723950</t>
  </si>
  <si>
    <t>邓小兵</t>
  </si>
  <si>
    <t>432928196807185910</t>
  </si>
  <si>
    <t>6230901011100723984</t>
  </si>
  <si>
    <t>邓亚华</t>
  </si>
  <si>
    <t>432928198108305919</t>
  </si>
  <si>
    <t>6230901011102308198</t>
  </si>
  <si>
    <t>邓亚东</t>
  </si>
  <si>
    <t>432928198305055912</t>
  </si>
  <si>
    <t>6230901011102308305</t>
  </si>
  <si>
    <t>邓小军</t>
  </si>
  <si>
    <t>432928197501015956</t>
  </si>
  <si>
    <t>6230901011100724032</t>
  </si>
  <si>
    <t>邓小红</t>
  </si>
  <si>
    <t>432928197311025918</t>
  </si>
  <si>
    <t>6230901011102556002</t>
  </si>
  <si>
    <t>432928197104085934</t>
  </si>
  <si>
    <t>6230901011102307919</t>
  </si>
  <si>
    <t>郑四凤</t>
  </si>
  <si>
    <t>432928195910145920</t>
  </si>
  <si>
    <t>6230901011102307752</t>
  </si>
  <si>
    <t>邓阳贵</t>
  </si>
  <si>
    <t>432928196309095939</t>
  </si>
  <si>
    <t>6230901011102307828</t>
  </si>
  <si>
    <t>邓柏生</t>
  </si>
  <si>
    <t>432928194503115914</t>
  </si>
  <si>
    <t>6230901011100723539</t>
  </si>
  <si>
    <t>邓开明</t>
  </si>
  <si>
    <t>432928196701125952</t>
  </si>
  <si>
    <t>6230901011100723679</t>
  </si>
  <si>
    <t>邓军生</t>
  </si>
  <si>
    <t>43292819670112591X</t>
  </si>
  <si>
    <t>6230901011100723687</t>
  </si>
  <si>
    <t>邓知生</t>
  </si>
  <si>
    <t>432928196309195913</t>
  </si>
  <si>
    <t>6230901011102429069</t>
  </si>
  <si>
    <t>邓亚雄</t>
  </si>
  <si>
    <t>431128199112165912</t>
  </si>
  <si>
    <t>6230901011102308982</t>
  </si>
  <si>
    <t>邓龙发</t>
  </si>
  <si>
    <t>432928195609105911</t>
  </si>
  <si>
    <t>6230901011102533233</t>
  </si>
  <si>
    <t>谢红星</t>
  </si>
  <si>
    <t>432928197206285910</t>
  </si>
  <si>
    <t>6230901011100723745</t>
  </si>
  <si>
    <t>15874627012</t>
  </si>
  <si>
    <t>邓利军</t>
  </si>
  <si>
    <t>432928198312145932</t>
  </si>
  <si>
    <t>6230901011102308339</t>
  </si>
  <si>
    <t>432928197509145915</t>
  </si>
  <si>
    <t>6230901011102308040</t>
  </si>
  <si>
    <t>谢伍生</t>
  </si>
  <si>
    <t>432928198112255918</t>
  </si>
  <si>
    <t>6230901011102308222</t>
  </si>
  <si>
    <t>13535236407</t>
  </si>
  <si>
    <t>邓土贵</t>
  </si>
  <si>
    <t>432928197010025930</t>
  </si>
  <si>
    <t>6230901011100723729</t>
  </si>
  <si>
    <t>邓光玉</t>
  </si>
  <si>
    <t>432928195405175918</t>
  </si>
  <si>
    <t>6230901011100723554</t>
  </si>
  <si>
    <t>邓忠瑞</t>
  </si>
  <si>
    <t>432928196711255910</t>
  </si>
  <si>
    <t>6230901011100723703</t>
  </si>
  <si>
    <t>邝灶辉</t>
  </si>
  <si>
    <t>43112819900925591X</t>
  </si>
  <si>
    <t>6230901011100723885</t>
  </si>
  <si>
    <t>邓灶玉</t>
  </si>
  <si>
    <t>432928197105115912</t>
  </si>
  <si>
    <t>6230901011100723737</t>
  </si>
  <si>
    <t>邓柏明</t>
  </si>
  <si>
    <t>43292819551030593X</t>
  </si>
  <si>
    <t>6230901060013446225</t>
  </si>
  <si>
    <t>432928196707235925</t>
  </si>
  <si>
    <t>6230901011100723695</t>
  </si>
  <si>
    <t>何桂金</t>
  </si>
  <si>
    <t>43292819621015592X</t>
  </si>
  <si>
    <t>6230901011100723620</t>
  </si>
  <si>
    <t>邓永生</t>
  </si>
  <si>
    <t>432928196208265919</t>
  </si>
  <si>
    <t>6230901011100721616</t>
  </si>
  <si>
    <t>邓红星</t>
  </si>
  <si>
    <t>432928196908015937</t>
  </si>
  <si>
    <t>6230901011100721681</t>
  </si>
  <si>
    <t>龚文瑞</t>
  </si>
  <si>
    <t>432928196807205918</t>
  </si>
  <si>
    <t>6230901011100721640</t>
  </si>
  <si>
    <t>邓力杨</t>
  </si>
  <si>
    <t>432928196608185934</t>
  </si>
  <si>
    <t>6230901011100721632</t>
  </si>
  <si>
    <t>邓土玉</t>
  </si>
  <si>
    <t>432928195409065919</t>
  </si>
  <si>
    <t>6230901011100721566</t>
  </si>
  <si>
    <t>邓柏玉</t>
  </si>
  <si>
    <t>43292819491202591X</t>
  </si>
  <si>
    <t>6230901011100721541</t>
  </si>
  <si>
    <t>432928195808095963</t>
  </si>
  <si>
    <t>6230901011100721590</t>
  </si>
  <si>
    <t>陈灶秀</t>
  </si>
  <si>
    <t>432928195707235920</t>
  </si>
  <si>
    <t>6230901011100721582</t>
  </si>
  <si>
    <t>邓爱军</t>
  </si>
  <si>
    <t>432928198202115919</t>
  </si>
  <si>
    <t>6230901011102308248</t>
  </si>
  <si>
    <t>13659820619</t>
  </si>
  <si>
    <t>邓爱明</t>
  </si>
  <si>
    <t>432928197201065919</t>
  </si>
  <si>
    <t>6230901111100175316</t>
  </si>
  <si>
    <t>13532512181</t>
  </si>
  <si>
    <t>邓永军</t>
  </si>
  <si>
    <t>432928197610015912</t>
  </si>
  <si>
    <t>6230901011100721723</t>
  </si>
  <si>
    <t>13751891967</t>
  </si>
  <si>
    <t>431128199409096831</t>
  </si>
  <si>
    <t>6230901011102309154</t>
  </si>
  <si>
    <t>15007608600</t>
  </si>
  <si>
    <t>邓大明</t>
  </si>
  <si>
    <t>432928196202145916</t>
  </si>
  <si>
    <t>6230901011100721608</t>
  </si>
  <si>
    <t>432928196907185934</t>
  </si>
  <si>
    <t>6230901011100721673</t>
  </si>
  <si>
    <t>432928196210035936</t>
  </si>
  <si>
    <t>6230901011100753791</t>
  </si>
  <si>
    <t>432928196207165916</t>
  </si>
  <si>
    <t>6230901011100753783</t>
  </si>
  <si>
    <t>432928196109185913</t>
  </si>
  <si>
    <t>6230901011102322116</t>
  </si>
  <si>
    <t>432928197610265938</t>
  </si>
  <si>
    <t>6230901011100754005</t>
  </si>
  <si>
    <t>432928197004015912</t>
  </si>
  <si>
    <t>6230901011102429671</t>
  </si>
  <si>
    <t>432928196504235925</t>
  </si>
  <si>
    <t>6230901011102511874</t>
  </si>
  <si>
    <t>432928196308105939</t>
  </si>
  <si>
    <t>6230901011100753809</t>
  </si>
  <si>
    <t>432928197001095910</t>
  </si>
  <si>
    <t>6230901011100753890</t>
  </si>
  <si>
    <t>432928198209125917</t>
  </si>
  <si>
    <t>6230901011102322371</t>
  </si>
  <si>
    <t>432928196209025917</t>
  </si>
  <si>
    <t>6230901011101752586</t>
  </si>
  <si>
    <t>432928193310135914</t>
  </si>
  <si>
    <t>6230901011100753601</t>
  </si>
  <si>
    <t>432928197006055918</t>
  </si>
  <si>
    <t>6230901011100753908</t>
  </si>
  <si>
    <t>432928195501215916</t>
  </si>
  <si>
    <t>6230901011100753759</t>
  </si>
  <si>
    <t>431128199012285917</t>
  </si>
  <si>
    <t>6230901011100756018</t>
  </si>
  <si>
    <t>432928194412085924</t>
  </si>
  <si>
    <t>6230901011100753668</t>
  </si>
  <si>
    <t>43292819431015591X</t>
  </si>
  <si>
    <t>6230901011100753650</t>
  </si>
  <si>
    <t>何金勇</t>
  </si>
  <si>
    <t>432928197209155919</t>
  </si>
  <si>
    <t>6230901011102322181</t>
  </si>
  <si>
    <t>432928197111065931</t>
  </si>
  <si>
    <t>6230901011100753932</t>
  </si>
  <si>
    <t>432928194810075924</t>
  </si>
  <si>
    <t>6230901011100753684</t>
  </si>
  <si>
    <t>431128198807055918</t>
  </si>
  <si>
    <t>6230901811100468484</t>
  </si>
  <si>
    <t>432928196506165932</t>
  </si>
  <si>
    <t>6230901011100753833</t>
  </si>
  <si>
    <t>432928195209255910</t>
  </si>
  <si>
    <t>6230901011100753734</t>
  </si>
  <si>
    <t>432928194608255913</t>
  </si>
  <si>
    <t>91100001526492426011</t>
  </si>
  <si>
    <t>432928194104255928</t>
  </si>
  <si>
    <t>6230901060001595397</t>
  </si>
  <si>
    <t>432928196803065911</t>
  </si>
  <si>
    <t>6230901011100753841</t>
  </si>
  <si>
    <t>432928196301015949</t>
  </si>
  <si>
    <t>6230901011102322124</t>
  </si>
  <si>
    <t>432928196407205919</t>
  </si>
  <si>
    <t>6230901011102429697</t>
  </si>
  <si>
    <t>432928196510125917</t>
  </si>
  <si>
    <t>6230901011101752693</t>
  </si>
  <si>
    <t>何贞良</t>
  </si>
  <si>
    <t>432928194701025928</t>
  </si>
  <si>
    <t>6230901011100754211</t>
  </si>
  <si>
    <t>432928196501035936</t>
  </si>
  <si>
    <t>6230901011101752685</t>
  </si>
  <si>
    <t>432928195912075938</t>
  </si>
  <si>
    <t>6230901011100754294</t>
  </si>
  <si>
    <t>432928196211215920</t>
  </si>
  <si>
    <t>6230901011100754328</t>
  </si>
  <si>
    <t>432928195604185916</t>
  </si>
  <si>
    <t>6230901011102397142</t>
  </si>
  <si>
    <t>432928198107155912</t>
  </si>
  <si>
    <t>6230901011102322330</t>
  </si>
  <si>
    <t>432928197004285912</t>
  </si>
  <si>
    <t>6230901011100754377</t>
  </si>
  <si>
    <t>432928197002095939</t>
  </si>
  <si>
    <t>6230901011100754369</t>
  </si>
  <si>
    <t>何天子</t>
  </si>
  <si>
    <t>432928197104165918</t>
  </si>
  <si>
    <t>6230901011102322165</t>
  </si>
  <si>
    <t>432928197005235933</t>
  </si>
  <si>
    <t>6230901011102322157</t>
  </si>
  <si>
    <t>432928196910265935</t>
  </si>
  <si>
    <t>6230901011101752719</t>
  </si>
  <si>
    <t>何义红</t>
  </si>
  <si>
    <t>432928197309025919</t>
  </si>
  <si>
    <t>6230901011100754401</t>
  </si>
  <si>
    <t>432928194904195919</t>
  </si>
  <si>
    <t>6230901011100754229</t>
  </si>
  <si>
    <t>432928197204275911</t>
  </si>
  <si>
    <t>6230901011102322173</t>
  </si>
  <si>
    <t>何井良</t>
  </si>
  <si>
    <t>432928194303065924</t>
  </si>
  <si>
    <t>6230901011100754153</t>
  </si>
  <si>
    <t>何祖祥</t>
  </si>
  <si>
    <t>432928195601175915</t>
  </si>
  <si>
    <t>6230901011100754286</t>
  </si>
  <si>
    <t>43292819531001592X</t>
  </si>
  <si>
    <t>6230901011101752644</t>
  </si>
  <si>
    <t>432928195307055920</t>
  </si>
  <si>
    <t>6230901011100754260</t>
  </si>
  <si>
    <t>432928195106125910</t>
  </si>
  <si>
    <t>6230901011100754252</t>
  </si>
  <si>
    <t>43292819671104593X</t>
  </si>
  <si>
    <t>6230901011100754344</t>
  </si>
  <si>
    <t>顾玉良</t>
  </si>
  <si>
    <t>43292819440919592X</t>
  </si>
  <si>
    <t>6230901011100754195</t>
  </si>
  <si>
    <t>432928194903185911</t>
  </si>
  <si>
    <t>6230901011100753692</t>
  </si>
  <si>
    <t>432928194909225910</t>
  </si>
  <si>
    <t>6230901011100754237</t>
  </si>
  <si>
    <t>432928196308065957</t>
  </si>
  <si>
    <t>6230901011101752594</t>
  </si>
  <si>
    <t>43292819590925592X</t>
  </si>
  <si>
    <t>6230901011101752651</t>
  </si>
  <si>
    <t>43292819560909591X</t>
  </si>
  <si>
    <t>6230901011102429630</t>
  </si>
  <si>
    <t>431128195104250027</t>
  </si>
  <si>
    <t>81014250003032520</t>
  </si>
  <si>
    <t>何光岳</t>
  </si>
  <si>
    <t>432928194310055919</t>
  </si>
  <si>
    <t>6230901011101752461</t>
  </si>
  <si>
    <t>郑光姣</t>
  </si>
  <si>
    <t>432928194307035925</t>
  </si>
  <si>
    <t>6230901011100752876</t>
  </si>
  <si>
    <t>432928195109285928</t>
  </si>
  <si>
    <t>6230901011101752479</t>
  </si>
  <si>
    <t>432928198310135976</t>
  </si>
  <si>
    <t>6230901011100753130</t>
  </si>
  <si>
    <t>何宗知</t>
  </si>
  <si>
    <t>432928193701135911</t>
  </si>
  <si>
    <t>6230901011100752835</t>
  </si>
  <si>
    <t>432928195708045918</t>
  </si>
  <si>
    <t>6230901011100752918</t>
  </si>
  <si>
    <t>432928196405125915</t>
  </si>
  <si>
    <t>6230901011102322132</t>
  </si>
  <si>
    <t>432928196507145917</t>
  </si>
  <si>
    <t>6230901011100753007</t>
  </si>
  <si>
    <t>432928196312045916</t>
  </si>
  <si>
    <t>6230901011100752983</t>
  </si>
  <si>
    <t>432928197701225915</t>
  </si>
  <si>
    <t>6230901011100753072</t>
  </si>
  <si>
    <t>432928195311255917</t>
  </si>
  <si>
    <t>6230901011100752900</t>
  </si>
  <si>
    <t>432928196808145937</t>
  </si>
  <si>
    <t>6230901011100753031</t>
  </si>
  <si>
    <t>432928198109105919</t>
  </si>
  <si>
    <t>6230901011100753114</t>
  </si>
  <si>
    <t>何宗岳</t>
  </si>
  <si>
    <t>432928194309155912</t>
  </si>
  <si>
    <t>6230901118006394008</t>
  </si>
  <si>
    <t>何水竹</t>
  </si>
  <si>
    <t>432928195708045942</t>
  </si>
  <si>
    <t>6230901011100752926</t>
  </si>
  <si>
    <t>何柏忠</t>
  </si>
  <si>
    <t>432928196310105938</t>
  </si>
  <si>
    <t>6230901011100752975</t>
  </si>
  <si>
    <t>431128200403130037</t>
  </si>
  <si>
    <t>6230901811100422523</t>
  </si>
  <si>
    <t>431128198911235919</t>
  </si>
  <si>
    <t>6230901811100414322</t>
  </si>
  <si>
    <t>432928196610285918</t>
  </si>
  <si>
    <t>6230901011100753023</t>
  </si>
  <si>
    <t>43292819590606591X</t>
  </si>
  <si>
    <t>6230901011101752487</t>
  </si>
  <si>
    <t>432928195910115916</t>
  </si>
  <si>
    <t>6230901011100754781</t>
  </si>
  <si>
    <t>432928194105045914</t>
  </si>
  <si>
    <t>6230901011100754567</t>
  </si>
  <si>
    <t>郑中翠</t>
  </si>
  <si>
    <t>432928195405275927</t>
  </si>
  <si>
    <t>6230901060011002111</t>
  </si>
  <si>
    <t>432928197906215913</t>
  </si>
  <si>
    <t>6230901011100755028</t>
  </si>
  <si>
    <t>432928194211285911</t>
  </si>
  <si>
    <t>6230901011100754575</t>
  </si>
  <si>
    <t>432928194004085917</t>
  </si>
  <si>
    <t>6230901011100754542</t>
  </si>
  <si>
    <t>432928194907155920</t>
  </si>
  <si>
    <t>6230901011100754625</t>
  </si>
  <si>
    <t>432928196412105912</t>
  </si>
  <si>
    <t>6230901011101752776</t>
  </si>
  <si>
    <t>43292819670817591X</t>
  </si>
  <si>
    <t>6230901011100754856</t>
  </si>
  <si>
    <t>432928196311295913</t>
  </si>
  <si>
    <t>6230901011100754823</t>
  </si>
  <si>
    <t>432928196006275932</t>
  </si>
  <si>
    <t>6230901011100754807</t>
  </si>
  <si>
    <t>432928196110025917</t>
  </si>
  <si>
    <t>6230901011101752750</t>
  </si>
  <si>
    <t>432928197010285919</t>
  </si>
  <si>
    <t>6230901011100754922</t>
  </si>
  <si>
    <t>432928196810025918</t>
  </si>
  <si>
    <t>6230901011100754880</t>
  </si>
  <si>
    <t>432928196711045956</t>
  </si>
  <si>
    <t>6230901011101752792</t>
  </si>
  <si>
    <t>432928196802125927</t>
  </si>
  <si>
    <t>6230901811100328548</t>
  </si>
  <si>
    <t>432928195501035915</t>
  </si>
  <si>
    <t>6230901011100754708</t>
  </si>
  <si>
    <t>432928195608185913</t>
  </si>
  <si>
    <t>6230901011100754724</t>
  </si>
  <si>
    <t>432928195212255911</t>
  </si>
  <si>
    <t>6230901011100754666</t>
  </si>
  <si>
    <t>432928195010255913</t>
  </si>
  <si>
    <t>6230901011100754633</t>
  </si>
  <si>
    <t>432928195403125925</t>
  </si>
  <si>
    <t>6230901011100754682</t>
  </si>
  <si>
    <t>43292819581101591X</t>
  </si>
  <si>
    <t>6230901011100754773</t>
  </si>
  <si>
    <t>43292819581013591X</t>
  </si>
  <si>
    <t>6230901011101752735</t>
  </si>
  <si>
    <t>432928195808125923</t>
  </si>
  <si>
    <t>6230901011100754765</t>
  </si>
  <si>
    <t>432928198210105913</t>
  </si>
  <si>
    <t>6230901011102322389</t>
  </si>
  <si>
    <t>432928193312155919</t>
  </si>
  <si>
    <t>91102350009643468011</t>
  </si>
  <si>
    <t>432928196904055915</t>
  </si>
  <si>
    <t>6230901011100754898</t>
  </si>
  <si>
    <t>432928195211015924</t>
  </si>
  <si>
    <t>6230901011100754658</t>
  </si>
  <si>
    <t>432928196302025911</t>
  </si>
  <si>
    <t>6230901011100753387</t>
  </si>
  <si>
    <t>432928196507075912</t>
  </si>
  <si>
    <t>6230901011102322140</t>
  </si>
  <si>
    <t>432928196505045912</t>
  </si>
  <si>
    <t>6230901011101752545</t>
  </si>
  <si>
    <t>432928196710035916</t>
  </si>
  <si>
    <t>6230901011100753411</t>
  </si>
  <si>
    <t>43292819440325591X</t>
  </si>
  <si>
    <t>6230901011100753262</t>
  </si>
  <si>
    <t>432928194311265918</t>
  </si>
  <si>
    <t>6230901011100753254</t>
  </si>
  <si>
    <t>432928195001095997</t>
  </si>
  <si>
    <t>6230901011100753304</t>
  </si>
  <si>
    <t>432928195101125938</t>
  </si>
  <si>
    <t>6230901011100753320</t>
  </si>
  <si>
    <t>何日发</t>
  </si>
  <si>
    <t>432928196802185938</t>
  </si>
  <si>
    <t>6230901011100753429</t>
  </si>
  <si>
    <t>432928196008265914</t>
  </si>
  <si>
    <t>6230901011100753379</t>
  </si>
  <si>
    <t>432928197208185913</t>
  </si>
  <si>
    <t>6230901011102429663</t>
  </si>
  <si>
    <t>432928195411025916</t>
  </si>
  <si>
    <t>6230901011100753346</t>
  </si>
  <si>
    <t>何石玉</t>
  </si>
  <si>
    <t>432928197002285919</t>
  </si>
  <si>
    <t>6230901011100753445</t>
  </si>
  <si>
    <t>432928197911305913</t>
  </si>
  <si>
    <t>6230901011100753510</t>
  </si>
  <si>
    <t>431128198407305914</t>
  </si>
  <si>
    <t>6230901818052669969</t>
  </si>
  <si>
    <t>432928193904265919</t>
  </si>
  <si>
    <t>6230901011100755358</t>
  </si>
  <si>
    <t>432928196304115910</t>
  </si>
  <si>
    <t>6230901011102429713</t>
  </si>
  <si>
    <t>432928196209055913</t>
  </si>
  <si>
    <t>6230901011101752842</t>
  </si>
  <si>
    <t>43292819620203591X</t>
  </si>
  <si>
    <t>6230901011100755564</t>
  </si>
  <si>
    <t>43292819620617591X</t>
  </si>
  <si>
    <t>6230901011100755572</t>
  </si>
  <si>
    <t>李文娟</t>
  </si>
  <si>
    <t>432928196804195929</t>
  </si>
  <si>
    <t>6230901011100755671</t>
  </si>
  <si>
    <t>何沙生</t>
  </si>
  <si>
    <t>432928193804135914</t>
  </si>
  <si>
    <t>6230901011100755341</t>
  </si>
  <si>
    <t>432928196906085915</t>
  </si>
  <si>
    <t>6230901011100755705</t>
  </si>
  <si>
    <t>432928196802125919</t>
  </si>
  <si>
    <t>6230901011100755663</t>
  </si>
  <si>
    <t>432928196407235915</t>
  </si>
  <si>
    <t>6230901011100755606</t>
  </si>
  <si>
    <t>432928195906025926</t>
  </si>
  <si>
    <t>6230901011100755556</t>
  </si>
  <si>
    <t>432928195607105926</t>
  </si>
  <si>
    <t>6230901011100755515</t>
  </si>
  <si>
    <t>432928195810255911</t>
  </si>
  <si>
    <t>6230901011101752834</t>
  </si>
  <si>
    <t>432928195607035913</t>
  </si>
  <si>
    <t>6230901011100755507</t>
  </si>
  <si>
    <t>432928195402195921</t>
  </si>
  <si>
    <t>6230901011100755481</t>
  </si>
  <si>
    <t>432928194306065911</t>
  </si>
  <si>
    <t>6230901011100755382</t>
  </si>
  <si>
    <t>432928194911265938</t>
  </si>
  <si>
    <t>6230901011100755440</t>
  </si>
  <si>
    <t>432928194312105916</t>
  </si>
  <si>
    <t>6230901011100755416</t>
  </si>
  <si>
    <t>43292819430606592X</t>
  </si>
  <si>
    <t>6230901011100755390</t>
  </si>
  <si>
    <t>431128195403210017</t>
  </si>
  <si>
    <t>6230901011102397134</t>
  </si>
  <si>
    <t>432928197010085917</t>
  </si>
  <si>
    <t>6230901011100755762</t>
  </si>
  <si>
    <t>432928197408195913</t>
  </si>
  <si>
    <t>6230901011100755838</t>
  </si>
  <si>
    <t>432928196909025918</t>
  </si>
  <si>
    <t>6230901011100755713</t>
  </si>
  <si>
    <t>432928196910095913</t>
  </si>
  <si>
    <t>6230901011101752917</t>
  </si>
  <si>
    <t>432928196601015916</t>
  </si>
  <si>
    <t>6230901011100755622</t>
  </si>
  <si>
    <t>43292819660620592X</t>
  </si>
  <si>
    <t>6230901011100755630</t>
  </si>
  <si>
    <t>432928196909105969</t>
  </si>
  <si>
    <t>6230901011100755721</t>
  </si>
  <si>
    <t>432928196805295913</t>
  </si>
  <si>
    <t>6230901011100755689</t>
  </si>
  <si>
    <t>432928194102145960</t>
  </si>
  <si>
    <t>6230901011100755366</t>
  </si>
  <si>
    <t>432928196706255959</t>
  </si>
  <si>
    <t>6230901811100037438</t>
  </si>
  <si>
    <t>432928196509255917</t>
  </si>
  <si>
    <t>6230901011101752883</t>
  </si>
  <si>
    <t>骊龙头1组</t>
  </si>
  <si>
    <t>何被祥</t>
  </si>
  <si>
    <t>432928197012075915</t>
  </si>
  <si>
    <t>6230901011100745896</t>
  </si>
  <si>
    <t>432928197106065910</t>
  </si>
  <si>
    <t>6230901011100745904</t>
  </si>
  <si>
    <t>432928196812025954</t>
  </si>
  <si>
    <t>6230901011100745854</t>
  </si>
  <si>
    <t>何三忠</t>
  </si>
  <si>
    <t>432928196812105911</t>
  </si>
  <si>
    <t>6230901011101751372</t>
  </si>
  <si>
    <t>432928197111085916</t>
  </si>
  <si>
    <t>6230901011100745920</t>
  </si>
  <si>
    <t>何珊周</t>
  </si>
  <si>
    <t>43292819660820594X</t>
  </si>
  <si>
    <t>6230901011101751356</t>
  </si>
  <si>
    <t>何春生</t>
  </si>
  <si>
    <t>432928196901185917</t>
  </si>
  <si>
    <t>6230901011100745862</t>
  </si>
  <si>
    <t>432928197009025917</t>
  </si>
  <si>
    <t>6230901111100176843</t>
  </si>
  <si>
    <t>432928197112135954</t>
  </si>
  <si>
    <t>6230901011100745938</t>
  </si>
  <si>
    <t>何明英</t>
  </si>
  <si>
    <t>432928198304025922</t>
  </si>
  <si>
    <t>6217995650008286471</t>
  </si>
  <si>
    <t>13711083887</t>
  </si>
  <si>
    <t>432928195909235910</t>
  </si>
  <si>
    <t>6230901011101751299</t>
  </si>
  <si>
    <t>432928195906035913</t>
  </si>
  <si>
    <t>6230901011102556085</t>
  </si>
  <si>
    <t>何雄勇</t>
  </si>
  <si>
    <t>431128199111105918</t>
  </si>
  <si>
    <t>6230901011100746027</t>
  </si>
  <si>
    <t>何昌旺</t>
  </si>
  <si>
    <t>432928196808305910</t>
  </si>
  <si>
    <t>6230901011100745847</t>
  </si>
  <si>
    <t>何柏中</t>
  </si>
  <si>
    <t>432928196704155938</t>
  </si>
  <si>
    <t>6230901011100745821</t>
  </si>
  <si>
    <t>何冷福</t>
  </si>
  <si>
    <t>432928196404055919</t>
  </si>
  <si>
    <t>6230901011100745797</t>
  </si>
  <si>
    <t>何一文</t>
  </si>
  <si>
    <t>432928196609305918</t>
  </si>
  <si>
    <t>6230901011101751364</t>
  </si>
  <si>
    <t>何贵先</t>
  </si>
  <si>
    <t>432928193809175915</t>
  </si>
  <si>
    <t>6230901011100745672</t>
  </si>
  <si>
    <t>何栋发</t>
  </si>
  <si>
    <t>432928195708265937</t>
  </si>
  <si>
    <t>6230901011101751265</t>
  </si>
  <si>
    <t>432928195712185913</t>
  </si>
  <si>
    <t>6230901011101751273</t>
  </si>
  <si>
    <t>432928195402145916</t>
  </si>
  <si>
    <t>6230901011102439373</t>
  </si>
  <si>
    <t>432928195612195938</t>
  </si>
  <si>
    <t>6230901011101751257</t>
  </si>
  <si>
    <t>何在成</t>
  </si>
  <si>
    <t>432928195802045914</t>
  </si>
  <si>
    <t>6230901011100745730</t>
  </si>
  <si>
    <t>何冷玉</t>
  </si>
  <si>
    <t>432928195212045922</t>
  </si>
  <si>
    <t>6230901011100745722</t>
  </si>
  <si>
    <t>骊龙头2组</t>
  </si>
  <si>
    <t>何唯真</t>
  </si>
  <si>
    <t>432928195807135919</t>
  </si>
  <si>
    <t>6230901011101751455</t>
  </si>
  <si>
    <t>何贵华</t>
  </si>
  <si>
    <t>432928195406135918</t>
  </si>
  <si>
    <t>6230901011101751422</t>
  </si>
  <si>
    <t>何贵友</t>
  </si>
  <si>
    <t>432928195807245915</t>
  </si>
  <si>
    <t>6230901011101751463</t>
  </si>
  <si>
    <t>何岩</t>
  </si>
  <si>
    <t>432928196410155916</t>
  </si>
  <si>
    <t>6230901011100746241</t>
  </si>
  <si>
    <t>432928196209265945</t>
  </si>
  <si>
    <t>6230901011100746233</t>
  </si>
  <si>
    <t>何健民</t>
  </si>
  <si>
    <t>432928197209245957</t>
  </si>
  <si>
    <t>6230901011100746290</t>
  </si>
  <si>
    <t>胡庄</t>
  </si>
  <si>
    <t>432928197008055946</t>
  </si>
  <si>
    <t>6230901011102511536</t>
  </si>
  <si>
    <t>何富先</t>
  </si>
  <si>
    <t>43292819420623591X</t>
  </si>
  <si>
    <t>6230901011100746100</t>
  </si>
  <si>
    <t>何调金</t>
  </si>
  <si>
    <t>432928195111145932</t>
  </si>
  <si>
    <t>6230901011100746159</t>
  </si>
  <si>
    <t>432928195508115918</t>
  </si>
  <si>
    <t>6230901011100746191</t>
  </si>
  <si>
    <t>何岳福</t>
  </si>
  <si>
    <t>432928194809055918</t>
  </si>
  <si>
    <t>6230901011100746134</t>
  </si>
  <si>
    <t>432928198001015954</t>
  </si>
  <si>
    <t>6230901011102317603</t>
  </si>
  <si>
    <t>432928197301105914</t>
  </si>
  <si>
    <t>6230901011100746308</t>
  </si>
  <si>
    <t>何孝生</t>
  </si>
  <si>
    <t>43292819520624591X</t>
  </si>
  <si>
    <t>6230901011100746167</t>
  </si>
  <si>
    <t>13574565765</t>
  </si>
  <si>
    <t>432928195609055918</t>
  </si>
  <si>
    <t>6230901011101751430</t>
  </si>
  <si>
    <t>13533507294</t>
  </si>
  <si>
    <t>432928196505035992</t>
  </si>
  <si>
    <t>6230901011101751349</t>
  </si>
  <si>
    <t>15920110691</t>
  </si>
  <si>
    <t>何贵江</t>
  </si>
  <si>
    <t>432928195108165916</t>
  </si>
  <si>
    <t>6230901011100746142</t>
  </si>
  <si>
    <t>13710711639</t>
  </si>
  <si>
    <t>何贵真</t>
  </si>
  <si>
    <t>432928195705145913</t>
  </si>
  <si>
    <t>6230901011101751448</t>
  </si>
  <si>
    <t>13533566446</t>
  </si>
  <si>
    <t>432928196810255932</t>
  </si>
  <si>
    <t>6230901011101751513</t>
  </si>
  <si>
    <t>13710751018</t>
  </si>
  <si>
    <t>何柏英</t>
  </si>
  <si>
    <t>432928196002065911</t>
  </si>
  <si>
    <t>6230901011100746225</t>
  </si>
  <si>
    <t>骊龙头3组</t>
  </si>
  <si>
    <t>432928196207085959</t>
  </si>
  <si>
    <t>6230901011101751075</t>
  </si>
  <si>
    <t>43292819630528592X</t>
  </si>
  <si>
    <t>6230901011100745177</t>
  </si>
  <si>
    <t>何小兵</t>
  </si>
  <si>
    <t>432928196505035917</t>
  </si>
  <si>
    <t>6230901011101751117</t>
  </si>
  <si>
    <t>何井辉</t>
  </si>
  <si>
    <t>431128199012055919</t>
  </si>
  <si>
    <t>6230901011102317629</t>
  </si>
  <si>
    <t>何永中</t>
  </si>
  <si>
    <t>432928196001015955</t>
  </si>
  <si>
    <t>6230901011101751042</t>
  </si>
  <si>
    <t>何土保</t>
  </si>
  <si>
    <t>432928195505125918</t>
  </si>
  <si>
    <t>6230901011101751026</t>
  </si>
  <si>
    <t>何玉华</t>
  </si>
  <si>
    <t>431128198410195939</t>
  </si>
  <si>
    <t>6230901011100746001</t>
  </si>
  <si>
    <t>何柏林</t>
  </si>
  <si>
    <t>43292819530726591X</t>
  </si>
  <si>
    <t>6230901011100745144</t>
  </si>
  <si>
    <t>432928195208055968</t>
  </si>
  <si>
    <t>6230901011101751018</t>
  </si>
  <si>
    <t>曹四女</t>
  </si>
  <si>
    <t>432928194702176007</t>
  </si>
  <si>
    <t>6230901011100745128</t>
  </si>
  <si>
    <t>何贵仲</t>
  </si>
  <si>
    <t>432928195610295919</t>
  </si>
  <si>
    <t>6230901011102564592</t>
  </si>
  <si>
    <t>何贵生</t>
  </si>
  <si>
    <t>432928197204115918</t>
  </si>
  <si>
    <t>6230901111100176744</t>
  </si>
  <si>
    <t>陈水珍</t>
  </si>
  <si>
    <t>432928196201261368</t>
  </si>
  <si>
    <t>6230901111100174996</t>
  </si>
  <si>
    <t>432928197404235914</t>
  </si>
  <si>
    <t>6230901011100745268</t>
  </si>
  <si>
    <t>何养平</t>
  </si>
  <si>
    <t>432928197011055971</t>
  </si>
  <si>
    <t>6230901011100745235</t>
  </si>
  <si>
    <t>李玉翠</t>
  </si>
  <si>
    <t>432928194107115920</t>
  </si>
  <si>
    <t>6230901011100745110</t>
  </si>
  <si>
    <t>何付友</t>
  </si>
  <si>
    <t>432928194103135916</t>
  </si>
  <si>
    <t>6230901011100745102</t>
  </si>
  <si>
    <t>13710425166</t>
  </si>
  <si>
    <t>432928195803095948</t>
  </si>
  <si>
    <t>6230901118005164337</t>
  </si>
  <si>
    <t>18974601887</t>
  </si>
  <si>
    <t>何主峰</t>
  </si>
  <si>
    <t>432928197004165937</t>
  </si>
  <si>
    <t>6230901011100745227</t>
  </si>
  <si>
    <t>13642614227</t>
  </si>
  <si>
    <t>何新雄</t>
  </si>
  <si>
    <t>432928197205155938</t>
  </si>
  <si>
    <t>6230901011102547993</t>
  </si>
  <si>
    <t>13710852569</t>
  </si>
  <si>
    <t>何养生</t>
  </si>
  <si>
    <t>432928197310195915</t>
  </si>
  <si>
    <t>6230901011100745250</t>
  </si>
  <si>
    <t>13416132297</t>
  </si>
  <si>
    <t>何昌福</t>
  </si>
  <si>
    <t>432928196810055930</t>
  </si>
  <si>
    <t>6230901811100537635</t>
  </si>
  <si>
    <t>432928196012015926</t>
  </si>
  <si>
    <t>6230901011101751067</t>
  </si>
  <si>
    <t>骊龙头4组</t>
  </si>
  <si>
    <t>何贵雄</t>
  </si>
  <si>
    <t>432928196501125915</t>
  </si>
  <si>
    <t>6230901011100745433</t>
  </si>
  <si>
    <t>432928196407115913</t>
  </si>
  <si>
    <t>6230901011101751208</t>
  </si>
  <si>
    <t>何解生</t>
  </si>
  <si>
    <t>432928196610245916</t>
  </si>
  <si>
    <t>6230901011101751216</t>
  </si>
  <si>
    <t>何松勇</t>
  </si>
  <si>
    <t>432928197503085915</t>
  </si>
  <si>
    <t>6230901011100745565</t>
  </si>
  <si>
    <t>何志红</t>
  </si>
  <si>
    <t>432928197106155916</t>
  </si>
  <si>
    <t>6230901011100745490</t>
  </si>
  <si>
    <t>2.36</t>
  </si>
  <si>
    <t>432928196903205918</t>
  </si>
  <si>
    <t>6230901011101751224</t>
  </si>
  <si>
    <t>何昌忠</t>
  </si>
  <si>
    <t>432928196907295914</t>
  </si>
  <si>
    <t>6230901011101751232</t>
  </si>
  <si>
    <t>何志敏</t>
  </si>
  <si>
    <t>432928197309065910</t>
  </si>
  <si>
    <t>6230901011100745516</t>
  </si>
  <si>
    <t>何付贤</t>
  </si>
  <si>
    <t>432928193803275915</t>
  </si>
  <si>
    <t>6230901011100745342</t>
  </si>
  <si>
    <t>何维微</t>
  </si>
  <si>
    <t>43112819890226593X</t>
  </si>
  <si>
    <t>6230901011100745615</t>
  </si>
  <si>
    <t>郑井球</t>
  </si>
  <si>
    <t>432928194312015945</t>
  </si>
  <si>
    <t>6230901011102429507</t>
  </si>
  <si>
    <t>432928195612055919</t>
  </si>
  <si>
    <t>6230901011102560970</t>
  </si>
  <si>
    <t>何贵正</t>
  </si>
  <si>
    <t>432928195710125917</t>
  </si>
  <si>
    <t>6230901011100745409</t>
  </si>
  <si>
    <t>何贵明</t>
  </si>
  <si>
    <t>432928195909145931</t>
  </si>
  <si>
    <t>6230901011100745417</t>
  </si>
  <si>
    <t>胡竹良</t>
  </si>
  <si>
    <t>432928194907045924</t>
  </si>
  <si>
    <t>6230901011102429515</t>
  </si>
  <si>
    <t>何华真</t>
  </si>
  <si>
    <t>432928195912225940</t>
  </si>
  <si>
    <t>6230901011101751190</t>
  </si>
  <si>
    <t>432928197206055912</t>
  </si>
  <si>
    <t>6230901011102511510</t>
  </si>
  <si>
    <t>432928196504015914</t>
  </si>
  <si>
    <t>6230901011100773948</t>
  </si>
  <si>
    <t>432928196402155916</t>
  </si>
  <si>
    <t>6230901011100773930</t>
  </si>
  <si>
    <t>何井宏</t>
  </si>
  <si>
    <t>432928198205165938</t>
  </si>
  <si>
    <t>6230901018009673939</t>
  </si>
  <si>
    <t>13533669096</t>
  </si>
  <si>
    <t>432928196510165951</t>
  </si>
  <si>
    <t>6230901011102328592</t>
  </si>
  <si>
    <t>432928196602115919</t>
  </si>
  <si>
    <t>6230901011101754533</t>
  </si>
  <si>
    <t>432928196301075917</t>
  </si>
  <si>
    <t>6230901011100773922</t>
  </si>
  <si>
    <t>432928195910105910</t>
  </si>
  <si>
    <t>6230901011100773906</t>
  </si>
  <si>
    <t>5</t>
  </si>
  <si>
    <t>432928195904015919</t>
  </si>
  <si>
    <t>6230901011102328428</t>
  </si>
  <si>
    <t>16674600297</t>
  </si>
  <si>
    <t>4.5</t>
  </si>
  <si>
    <t>何六仔</t>
  </si>
  <si>
    <t>432928195502035917</t>
  </si>
  <si>
    <t>6230901011102328345</t>
  </si>
  <si>
    <t>432928196207235910</t>
  </si>
  <si>
    <t>6230901011100773914</t>
  </si>
  <si>
    <t>432928196604255931</t>
  </si>
  <si>
    <t>6230901011100773971</t>
  </si>
  <si>
    <t>何海兵</t>
  </si>
  <si>
    <t>43292819710604591X</t>
  </si>
  <si>
    <t>6230901011102328931</t>
  </si>
  <si>
    <t>13874374367</t>
  </si>
  <si>
    <t>何海平</t>
  </si>
  <si>
    <t>432928196812265915</t>
  </si>
  <si>
    <t>6230901011100774029</t>
  </si>
  <si>
    <t>何付中</t>
  </si>
  <si>
    <t>432928196812115917</t>
  </si>
  <si>
    <t>6230901011102328782</t>
  </si>
  <si>
    <t>43292819690527591X</t>
  </si>
  <si>
    <t>6230901011100774037</t>
  </si>
  <si>
    <t>432928196304055954</t>
  </si>
  <si>
    <t>6230901111100178260</t>
  </si>
  <si>
    <t>43292819400323591X</t>
  </si>
  <si>
    <t>6230901011100773773</t>
  </si>
  <si>
    <t>432928194406185910</t>
  </si>
  <si>
    <t>6230901011100773799</t>
  </si>
  <si>
    <t>郑平衡</t>
  </si>
  <si>
    <t>431128199602095910</t>
  </si>
  <si>
    <t>6230901011102331679</t>
  </si>
  <si>
    <t>43292819730510592X</t>
  </si>
  <si>
    <t>6230901011102328980</t>
  </si>
  <si>
    <t>43292819730517591X</t>
  </si>
  <si>
    <t>6230901011100774110</t>
  </si>
  <si>
    <t>432928195202285914</t>
  </si>
  <si>
    <t>6230901011100773849</t>
  </si>
  <si>
    <t>432928195209025912</t>
  </si>
  <si>
    <t>6230901011100773856</t>
  </si>
  <si>
    <t>何付仲</t>
  </si>
  <si>
    <t>432928195310015970</t>
  </si>
  <si>
    <t>6230901011100773872</t>
  </si>
  <si>
    <t>许文勇</t>
  </si>
  <si>
    <t>432928197904165932</t>
  </si>
  <si>
    <t>6230901011102329269</t>
  </si>
  <si>
    <t>432928195001155910</t>
  </si>
  <si>
    <t>6230901011100773823</t>
  </si>
  <si>
    <t>王忠</t>
  </si>
  <si>
    <t>432928196612115939</t>
  </si>
  <si>
    <t>6230901011100773997</t>
  </si>
  <si>
    <t>何丽英</t>
  </si>
  <si>
    <t>432928196811045929</t>
  </si>
  <si>
    <t>6230901011102328766</t>
  </si>
  <si>
    <t>18007466797</t>
  </si>
  <si>
    <t>何水艳</t>
  </si>
  <si>
    <t>432928196601045947</t>
  </si>
  <si>
    <t>6230901011100773963</t>
  </si>
  <si>
    <t>432928196610295913</t>
  </si>
  <si>
    <t>6230901011100772395</t>
  </si>
  <si>
    <t>13660362561</t>
  </si>
  <si>
    <t>432928197007195912</t>
  </si>
  <si>
    <t>6230901011100772452</t>
  </si>
  <si>
    <t>13787686229</t>
  </si>
  <si>
    <t>432928198006075921</t>
  </si>
  <si>
    <t>6230901011102512450</t>
  </si>
  <si>
    <t>432928197308075957</t>
  </si>
  <si>
    <t>6230901011100772544</t>
  </si>
  <si>
    <t>13712025158</t>
  </si>
  <si>
    <t>何巧琳</t>
  </si>
  <si>
    <t>431128200812160245</t>
  </si>
  <si>
    <t>81014250223412525</t>
  </si>
  <si>
    <t>何富忠</t>
  </si>
  <si>
    <t>432928196904195918</t>
  </si>
  <si>
    <t>6230901011100772429</t>
  </si>
  <si>
    <t>15111698554</t>
  </si>
  <si>
    <t>何昌平</t>
  </si>
  <si>
    <t>432928196702245913</t>
  </si>
  <si>
    <t>6230901011102328659</t>
  </si>
  <si>
    <t>18374636897</t>
  </si>
  <si>
    <t>何昌兵</t>
  </si>
  <si>
    <t>432928196908085935</t>
  </si>
  <si>
    <t>6230901011101792509</t>
  </si>
  <si>
    <t>15917668792</t>
  </si>
  <si>
    <t>刘知凤</t>
  </si>
  <si>
    <t>432928196010175926</t>
  </si>
  <si>
    <t>6230901011101754343</t>
  </si>
  <si>
    <t>18074604162</t>
  </si>
  <si>
    <t>432928196904075916</t>
  </si>
  <si>
    <t>6230901011102512641</t>
  </si>
  <si>
    <t>15914415837</t>
  </si>
  <si>
    <t>2.2</t>
  </si>
  <si>
    <t>何华六</t>
  </si>
  <si>
    <t>43292819560220591X</t>
  </si>
  <si>
    <t>6230901011100772288</t>
  </si>
  <si>
    <t>13107065352</t>
  </si>
  <si>
    <t>432928195003245928</t>
  </si>
  <si>
    <t>6230901011100772189</t>
  </si>
  <si>
    <t>43292819641105595X</t>
  </si>
  <si>
    <t>6230901011100772379</t>
  </si>
  <si>
    <t>13790118358</t>
  </si>
  <si>
    <t>3.01</t>
  </si>
  <si>
    <t>432928194607285918</t>
  </si>
  <si>
    <t>6230901011100772130</t>
  </si>
  <si>
    <t>13469387527</t>
  </si>
  <si>
    <t>432928194009245924</t>
  </si>
  <si>
    <t>6230901011100772114</t>
  </si>
  <si>
    <t>13397468039</t>
  </si>
  <si>
    <t>胡金姣</t>
  </si>
  <si>
    <t>432928195801055942</t>
  </si>
  <si>
    <t>6230901011100772312</t>
  </si>
  <si>
    <t>曹竹良</t>
  </si>
  <si>
    <t>43292819580110592X</t>
  </si>
  <si>
    <t>6230901011100772320</t>
  </si>
  <si>
    <t>431128198902245939</t>
  </si>
  <si>
    <t>6230901011102330184</t>
  </si>
  <si>
    <t>何支莲</t>
  </si>
  <si>
    <t>432928196612185929</t>
  </si>
  <si>
    <t>6230901011100772403</t>
  </si>
  <si>
    <t>432928196209185937</t>
  </si>
  <si>
    <t>6230901011100772346</t>
  </si>
  <si>
    <t>432928195012155924</t>
  </si>
  <si>
    <t>6230901011100772213</t>
  </si>
  <si>
    <t>13187106883</t>
  </si>
  <si>
    <t>何桂得</t>
  </si>
  <si>
    <t>432928195104115911</t>
  </si>
  <si>
    <t>6230901060016811383</t>
  </si>
  <si>
    <t>18973520609</t>
  </si>
  <si>
    <t>432928195011195916</t>
  </si>
  <si>
    <t>6221690211100486335</t>
  </si>
  <si>
    <t>13147749176</t>
  </si>
  <si>
    <t>何平伍</t>
  </si>
  <si>
    <t>432928195201245910</t>
  </si>
  <si>
    <t>6230901011100772247</t>
  </si>
  <si>
    <t>15226347655</t>
  </si>
  <si>
    <t>何富秋</t>
  </si>
  <si>
    <t>432928195503285918</t>
  </si>
  <si>
    <t>6230901011100772270</t>
  </si>
  <si>
    <t>13650719784</t>
  </si>
  <si>
    <t>43292819710305591X</t>
  </si>
  <si>
    <t>6230901011100772460</t>
  </si>
  <si>
    <t>432928196003245930</t>
  </si>
  <si>
    <t>6230901011101754335</t>
  </si>
  <si>
    <t>13544776383</t>
  </si>
  <si>
    <t>郑欣翠</t>
  </si>
  <si>
    <t>432928194811245921</t>
  </si>
  <si>
    <t>6230901011100772163</t>
  </si>
  <si>
    <t>13822245802</t>
  </si>
  <si>
    <t>432928195302045918</t>
  </si>
  <si>
    <t>6230901011101754301</t>
  </si>
  <si>
    <t>13348764465</t>
  </si>
  <si>
    <t>何昌文</t>
  </si>
  <si>
    <t>43292819590702591X</t>
  </si>
  <si>
    <t>6230901011100772338</t>
  </si>
  <si>
    <t>15211629503</t>
  </si>
  <si>
    <t>432928196711155936</t>
  </si>
  <si>
    <t>6230901011100772411</t>
  </si>
  <si>
    <t>13926430117</t>
  </si>
  <si>
    <t>432928194912175918</t>
  </si>
  <si>
    <t>6230901011100772171</t>
  </si>
  <si>
    <t>18474660996</t>
  </si>
  <si>
    <t>43292819670518591X</t>
  </si>
  <si>
    <t>6230901011102328675</t>
  </si>
  <si>
    <t>15974699686</t>
  </si>
  <si>
    <t>何德忠</t>
  </si>
  <si>
    <t>432928196208045932</t>
  </si>
  <si>
    <t>6230901818106366919</t>
  </si>
  <si>
    <t>何兵生</t>
  </si>
  <si>
    <t>432928196506305915</t>
  </si>
  <si>
    <t>6230901011100770845</t>
  </si>
  <si>
    <t>13710193980</t>
  </si>
  <si>
    <t>432928196606095919</t>
  </si>
  <si>
    <t>6230901011100770860</t>
  </si>
  <si>
    <t>13622262205</t>
  </si>
  <si>
    <t>432928196401035912</t>
  </si>
  <si>
    <t>6230901011100770837</t>
  </si>
  <si>
    <t>15011917918</t>
  </si>
  <si>
    <t>432928196808285913</t>
  </si>
  <si>
    <t>6230901011100770902</t>
  </si>
  <si>
    <t>13660257736</t>
  </si>
  <si>
    <t>432928197006125912</t>
  </si>
  <si>
    <t>6230901011100770951</t>
  </si>
  <si>
    <t>15118252126</t>
  </si>
  <si>
    <t>432928197010205915</t>
  </si>
  <si>
    <t>6230901011102328907</t>
  </si>
  <si>
    <t>13710032718</t>
  </si>
  <si>
    <t>何文伟</t>
  </si>
  <si>
    <t>432928197206215912</t>
  </si>
  <si>
    <t>6230901011102512625</t>
  </si>
  <si>
    <t>13660302757</t>
  </si>
  <si>
    <t>432928198102235913</t>
  </si>
  <si>
    <t>6230901011102329384</t>
  </si>
  <si>
    <t>432928195011115912</t>
  </si>
  <si>
    <t>6230901011100770696</t>
  </si>
  <si>
    <t>13822278662</t>
  </si>
  <si>
    <t>432928195910015915</t>
  </si>
  <si>
    <t>6230901011102429903</t>
  </si>
  <si>
    <t>13539039225</t>
  </si>
  <si>
    <t>432928195708185910</t>
  </si>
  <si>
    <t>6230901011100770746</t>
  </si>
  <si>
    <t>15116635661</t>
  </si>
  <si>
    <t>432928195310215913</t>
  </si>
  <si>
    <t>6230901011100770712</t>
  </si>
  <si>
    <t>18797650645</t>
  </si>
  <si>
    <t>何冷竹</t>
  </si>
  <si>
    <t>432928195604015925</t>
  </si>
  <si>
    <t>6230901011100770720</t>
  </si>
  <si>
    <t>13827293060</t>
  </si>
  <si>
    <t>何昌发</t>
  </si>
  <si>
    <t>432928196210255912</t>
  </si>
  <si>
    <t>6230901011101754228</t>
  </si>
  <si>
    <t>13418327573</t>
  </si>
  <si>
    <t>何东生</t>
  </si>
  <si>
    <t>432928196210285919</t>
  </si>
  <si>
    <t>6230901011100770811</t>
  </si>
  <si>
    <t>13937496241</t>
  </si>
  <si>
    <t>432928196811255934</t>
  </si>
  <si>
    <t>6230901011102328774</t>
  </si>
  <si>
    <t>15814531939</t>
  </si>
  <si>
    <t>何被菊</t>
  </si>
  <si>
    <t>432928196104245913</t>
  </si>
  <si>
    <t>6230901011101754194</t>
  </si>
  <si>
    <t>13316628620</t>
  </si>
  <si>
    <t>43292819640810591X</t>
  </si>
  <si>
    <t>6230901011102328527</t>
  </si>
  <si>
    <t>15019043868</t>
  </si>
  <si>
    <t>432928196209055921</t>
  </si>
  <si>
    <t>6230901011101754210</t>
  </si>
  <si>
    <t>18915523341</t>
  </si>
  <si>
    <t>432928196803115915</t>
  </si>
  <si>
    <t>6230901011102512666</t>
  </si>
  <si>
    <t>13694964789</t>
  </si>
  <si>
    <t>432928194212175917</t>
  </si>
  <si>
    <t>6230901011100770597</t>
  </si>
  <si>
    <t>15273573972</t>
  </si>
  <si>
    <t>何富文</t>
  </si>
  <si>
    <t>432928197106035930</t>
  </si>
  <si>
    <t>6230901011100770993</t>
  </si>
  <si>
    <t>何华勋</t>
  </si>
  <si>
    <t>432928194709175912</t>
  </si>
  <si>
    <t>6230901011100770654</t>
  </si>
  <si>
    <t>13357267942</t>
  </si>
  <si>
    <t>432928194708215927</t>
  </si>
  <si>
    <t>6230901011100770647</t>
  </si>
  <si>
    <t>432928194604125919</t>
  </si>
  <si>
    <t>6230901011100770621</t>
  </si>
  <si>
    <t>13204967531</t>
  </si>
  <si>
    <t>432928193608135917</t>
  </si>
  <si>
    <t>6230901011100770530</t>
  </si>
  <si>
    <t>何小梅</t>
  </si>
  <si>
    <t>431128198911055969</t>
  </si>
  <si>
    <t>6230901011102330358</t>
  </si>
  <si>
    <t>18174663811</t>
  </si>
  <si>
    <t>432928197307175913</t>
  </si>
  <si>
    <t>6230901011100771074</t>
  </si>
  <si>
    <t>18565311546</t>
  </si>
  <si>
    <t>432928197010245917</t>
  </si>
  <si>
    <t>6230901011100770969</t>
  </si>
  <si>
    <t>18589051929</t>
  </si>
  <si>
    <t>432928194606025911</t>
  </si>
  <si>
    <t>6230901011100770639</t>
  </si>
  <si>
    <t>15111635138</t>
  </si>
  <si>
    <t>432928196212275917</t>
  </si>
  <si>
    <t>6230901011100770829</t>
  </si>
  <si>
    <t>13543405925</t>
  </si>
  <si>
    <t>432928195710235913</t>
  </si>
  <si>
    <t>6230901011100770779</t>
  </si>
  <si>
    <t>15874627470</t>
  </si>
  <si>
    <t>432928197105215972</t>
  </si>
  <si>
    <t>6230901011100770985</t>
  </si>
  <si>
    <t>18026302520</t>
  </si>
  <si>
    <t>43292819690209593X</t>
  </si>
  <si>
    <t>6230901011100773070</t>
  </si>
  <si>
    <t>13711698122</t>
  </si>
  <si>
    <t>43292819700928592X</t>
  </si>
  <si>
    <t>6230901011102510561</t>
  </si>
  <si>
    <t>何雄军</t>
  </si>
  <si>
    <t>432928197802195938</t>
  </si>
  <si>
    <t>6230901011102329202</t>
  </si>
  <si>
    <t>13974605662</t>
  </si>
  <si>
    <t>432928197112175913</t>
  </si>
  <si>
    <t>6230901811100423646</t>
  </si>
  <si>
    <t>432928197809125916</t>
  </si>
  <si>
    <t>6230901011100771413</t>
  </si>
  <si>
    <t>13433632136</t>
  </si>
  <si>
    <t>朱晚球</t>
  </si>
  <si>
    <t>432928197409055947</t>
  </si>
  <si>
    <t>6230901011100771389</t>
  </si>
  <si>
    <t>15115219053</t>
  </si>
  <si>
    <t>432928195803295931</t>
  </si>
  <si>
    <t>6230901011102328410</t>
  </si>
  <si>
    <t>13724036399</t>
  </si>
  <si>
    <t>何运美</t>
  </si>
  <si>
    <t>43292819570813593X</t>
  </si>
  <si>
    <t>6230901011100771280</t>
  </si>
  <si>
    <t>15364474932</t>
  </si>
  <si>
    <t>432928195901155916</t>
  </si>
  <si>
    <t>6230901011101792467</t>
  </si>
  <si>
    <t>13660369042</t>
  </si>
  <si>
    <t>432928195501015914</t>
  </si>
  <si>
    <t>6230901011100771264</t>
  </si>
  <si>
    <t>13560341296</t>
  </si>
  <si>
    <t>何转华</t>
  </si>
  <si>
    <t>432928195604205913</t>
  </si>
  <si>
    <t>6230901011101792459</t>
  </si>
  <si>
    <t>13487515159</t>
  </si>
  <si>
    <t>432928196504205937</t>
  </si>
  <si>
    <t>6230901011100771306</t>
  </si>
  <si>
    <t>432928196802105918</t>
  </si>
  <si>
    <t>6230901011101792491</t>
  </si>
  <si>
    <t>18797736338</t>
  </si>
  <si>
    <t>432928193301055912</t>
  </si>
  <si>
    <t>6230901011100771157</t>
  </si>
  <si>
    <t>13537025208</t>
  </si>
  <si>
    <t>43292819631113591X</t>
  </si>
  <si>
    <t>6230901011102512500</t>
  </si>
  <si>
    <t>13267525188</t>
  </si>
  <si>
    <t>432928197110105946</t>
  </si>
  <si>
    <t>6230901011100771371</t>
  </si>
  <si>
    <t>432928194803285915</t>
  </si>
  <si>
    <t>6230901011100771249</t>
  </si>
  <si>
    <t>13974690780</t>
  </si>
  <si>
    <t>432928195304055941</t>
  </si>
  <si>
    <t>6230901011100771256</t>
  </si>
  <si>
    <t>13826367685</t>
  </si>
  <si>
    <t>43292819680505591X</t>
  </si>
  <si>
    <t>6230901011100771314</t>
  </si>
  <si>
    <t>13973488231</t>
  </si>
  <si>
    <t>何太军</t>
  </si>
  <si>
    <t>432928197607075914</t>
  </si>
  <si>
    <t>6230901011100771397</t>
  </si>
  <si>
    <t>432928195211125912</t>
  </si>
  <si>
    <t>6230901011102404476</t>
  </si>
  <si>
    <t>何被忠</t>
  </si>
  <si>
    <t>432928197004135914</t>
  </si>
  <si>
    <t>6230901011100771355</t>
  </si>
  <si>
    <t>432928195104245927</t>
  </si>
  <si>
    <t>6230901011101792434</t>
  </si>
  <si>
    <t>43292819690102593X</t>
  </si>
  <si>
    <t>6230901011102328790</t>
  </si>
  <si>
    <t>432928196810205919</t>
  </si>
  <si>
    <t>6230901011100771322</t>
  </si>
  <si>
    <t>15581477623</t>
  </si>
  <si>
    <t>43292819531224593X</t>
  </si>
  <si>
    <t>6230901011100772908</t>
  </si>
  <si>
    <t>15575339669</t>
  </si>
  <si>
    <t>432928193104195924</t>
  </si>
  <si>
    <t>6230901011100772684</t>
  </si>
  <si>
    <t>15975437378</t>
  </si>
  <si>
    <t>432928195002155920</t>
  </si>
  <si>
    <t>6230901011100772858</t>
  </si>
  <si>
    <t>何岳省</t>
  </si>
  <si>
    <t>432928194411265915</t>
  </si>
  <si>
    <t>6230901011100772783</t>
  </si>
  <si>
    <t>何华运</t>
  </si>
  <si>
    <t>432928194909155991</t>
  </si>
  <si>
    <t>6230901011100772833</t>
  </si>
  <si>
    <t>432928194509135916</t>
  </si>
  <si>
    <t>6230901060001583179</t>
  </si>
  <si>
    <t>432928195008055920</t>
  </si>
  <si>
    <t>6230901011102533175</t>
  </si>
  <si>
    <t>15220139396</t>
  </si>
  <si>
    <t>432928195507045911</t>
  </si>
  <si>
    <t>6230901011102429945</t>
  </si>
  <si>
    <t>13243648636</t>
  </si>
  <si>
    <t>432928195610135915</t>
  </si>
  <si>
    <t>6230901011102328378</t>
  </si>
  <si>
    <t>13650182536</t>
  </si>
  <si>
    <t>何立</t>
  </si>
  <si>
    <t>431128198810065957</t>
  </si>
  <si>
    <t>6230901011102330127</t>
  </si>
  <si>
    <t>432928194512115916</t>
  </si>
  <si>
    <t>6230901060010994078</t>
  </si>
  <si>
    <t>何付作</t>
  </si>
  <si>
    <t>432928194702035917</t>
  </si>
  <si>
    <t>6230901011100772825</t>
  </si>
  <si>
    <t>13556603881</t>
  </si>
  <si>
    <t>何秋雄</t>
  </si>
  <si>
    <t>431128198508155935</t>
  </si>
  <si>
    <t>6230901011102329731</t>
  </si>
  <si>
    <t>432928196212115913</t>
  </si>
  <si>
    <t>6230901011100772932</t>
  </si>
  <si>
    <t>何付柱</t>
  </si>
  <si>
    <t>432928196307125911</t>
  </si>
  <si>
    <t>6230901060013447645</t>
  </si>
  <si>
    <t>19974662266</t>
  </si>
  <si>
    <t>432928196410105935</t>
  </si>
  <si>
    <t>6230901011102328550</t>
  </si>
  <si>
    <t>15914410158</t>
  </si>
  <si>
    <t>43292819620510591X</t>
  </si>
  <si>
    <t>6230901011100772924</t>
  </si>
  <si>
    <t>13725267196</t>
  </si>
  <si>
    <t>何小芳</t>
  </si>
  <si>
    <t>432928197012125927</t>
  </si>
  <si>
    <t>6230901011100773161</t>
  </si>
  <si>
    <t>15360035593</t>
  </si>
  <si>
    <t>432928197007165916</t>
  </si>
  <si>
    <t>6230901011100773104</t>
  </si>
  <si>
    <t>欧日良</t>
  </si>
  <si>
    <t>432929196303195920</t>
  </si>
  <si>
    <t>6230901011102328493</t>
  </si>
  <si>
    <t>13640692481</t>
  </si>
  <si>
    <t>何昌付</t>
  </si>
  <si>
    <t>432928196708115917</t>
  </si>
  <si>
    <t>6230901011102328683</t>
  </si>
  <si>
    <t>13433085788</t>
  </si>
  <si>
    <t>432928196901175911</t>
  </si>
  <si>
    <t>6230901011100773062</t>
  </si>
  <si>
    <t>13467467917</t>
  </si>
  <si>
    <t>432928196908115911</t>
  </si>
  <si>
    <t>6230901011102328840</t>
  </si>
  <si>
    <t>何华学</t>
  </si>
  <si>
    <t>432928195607255916</t>
  </si>
  <si>
    <t>6230901011102512534</t>
  </si>
  <si>
    <t>13926966070</t>
  </si>
  <si>
    <t>432928196510165919</t>
  </si>
  <si>
    <t>6230901011100773005</t>
  </si>
  <si>
    <t>15211723085</t>
  </si>
  <si>
    <t>何继文</t>
  </si>
  <si>
    <t>432928196512015914</t>
  </si>
  <si>
    <t>6230901011100773013</t>
  </si>
  <si>
    <t>15800255285</t>
  </si>
  <si>
    <t>李井泉</t>
  </si>
  <si>
    <t>43292819500201591X</t>
  </si>
  <si>
    <t>6230901111100174814</t>
  </si>
  <si>
    <t>432928197711295933</t>
  </si>
  <si>
    <t>6230901011100773278</t>
  </si>
  <si>
    <t>432928197312275919</t>
  </si>
  <si>
    <t>6230901011100773211</t>
  </si>
  <si>
    <t>15992887972</t>
  </si>
  <si>
    <t>432928196304045916</t>
  </si>
  <si>
    <t>6230901011100772957</t>
  </si>
  <si>
    <t>15869977133</t>
  </si>
  <si>
    <t>432928196602025964</t>
  </si>
  <si>
    <t>6230901011102328600</t>
  </si>
  <si>
    <t>432928196212185954</t>
  </si>
  <si>
    <t>6230901011100772940</t>
  </si>
  <si>
    <t>13662758251</t>
  </si>
  <si>
    <t>432928197011015910</t>
  </si>
  <si>
    <t>6230901011100773153</t>
  </si>
  <si>
    <t>13538571815</t>
  </si>
  <si>
    <t>432928196311275920</t>
  </si>
  <si>
    <t>6230901011100772981</t>
  </si>
  <si>
    <t>15226358815</t>
  </si>
  <si>
    <t>何李庆</t>
  </si>
  <si>
    <t>431128198707265918</t>
  </si>
  <si>
    <t>6230901011102329970</t>
  </si>
  <si>
    <t>15815809560</t>
  </si>
  <si>
    <t>432928194002035924</t>
  </si>
  <si>
    <t>6230901011100771520</t>
  </si>
  <si>
    <t>13926202251</t>
  </si>
  <si>
    <t>4.32</t>
  </si>
  <si>
    <t>432928194406115920</t>
  </si>
  <si>
    <t>6230901011100771553</t>
  </si>
  <si>
    <t>何秀峰</t>
  </si>
  <si>
    <t>431128199210105956</t>
  </si>
  <si>
    <t>6230901011102331067</t>
  </si>
  <si>
    <t>13533523726</t>
  </si>
  <si>
    <t>何江土</t>
  </si>
  <si>
    <t>431128196301160017</t>
  </si>
  <si>
    <t>6230901018029654380</t>
  </si>
  <si>
    <t>432928197402165916</t>
  </si>
  <si>
    <t>6230901011100771876</t>
  </si>
  <si>
    <t>432928198109075916</t>
  </si>
  <si>
    <t>6230901011102329400</t>
  </si>
  <si>
    <t>432928193605105923</t>
  </si>
  <si>
    <t>6230901011100771512</t>
  </si>
  <si>
    <t>13501224120</t>
  </si>
  <si>
    <t>432928195111235938</t>
  </si>
  <si>
    <t>6230901011100771645</t>
  </si>
  <si>
    <t>13187103659</t>
  </si>
  <si>
    <t>432928195812145919</t>
  </si>
  <si>
    <t>6230901011100771728</t>
  </si>
  <si>
    <t>15674690710</t>
  </si>
  <si>
    <t>4.6</t>
  </si>
  <si>
    <t>何东辉</t>
  </si>
  <si>
    <t>43112819911020595X</t>
  </si>
  <si>
    <t>6230901011102512633</t>
  </si>
  <si>
    <t>何学文</t>
  </si>
  <si>
    <t>432928196506255938</t>
  </si>
  <si>
    <t>6230901011102429929</t>
  </si>
  <si>
    <t>13686061448</t>
  </si>
  <si>
    <t>何石土</t>
  </si>
  <si>
    <t>432928196502205917</t>
  </si>
  <si>
    <t>6230901011100771751</t>
  </si>
  <si>
    <t>18374633551</t>
  </si>
  <si>
    <t>432928195502055918</t>
  </si>
  <si>
    <t>6230901011100771694</t>
  </si>
  <si>
    <t>13925135436</t>
  </si>
  <si>
    <t>何仙家</t>
  </si>
  <si>
    <t>432928196205135975</t>
  </si>
  <si>
    <t>6230901011100771744</t>
  </si>
  <si>
    <t>13532665415</t>
  </si>
  <si>
    <t>431128198707295930</t>
  </si>
  <si>
    <t>6230901011102329996</t>
  </si>
  <si>
    <t>432928196210065916</t>
  </si>
  <si>
    <t>6230901111100178112</t>
  </si>
  <si>
    <t>432928196704220015</t>
  </si>
  <si>
    <t>6230901018009673756</t>
  </si>
  <si>
    <t>432928196609205925</t>
  </si>
  <si>
    <t>6230901011102512492</t>
  </si>
  <si>
    <t>何日枝</t>
  </si>
  <si>
    <t>432928197606265943</t>
  </si>
  <si>
    <t>6230901011102329152</t>
  </si>
  <si>
    <t>432928196203065926</t>
  </si>
  <si>
    <t>6230901011100771736</t>
  </si>
  <si>
    <t>432928194902205917</t>
  </si>
  <si>
    <t>6230901011100771611</t>
  </si>
  <si>
    <t>432928195409095915</t>
  </si>
  <si>
    <t>6230901011100771686</t>
  </si>
  <si>
    <t>432928194812195911</t>
  </si>
  <si>
    <t>6230901011100771603</t>
  </si>
  <si>
    <t>43292819500811592X</t>
  </si>
  <si>
    <t>6230901011100771637</t>
  </si>
  <si>
    <t>15869965004</t>
  </si>
  <si>
    <t>432928196902065917</t>
  </si>
  <si>
    <t>6230901011100771801</t>
  </si>
  <si>
    <t>18826893073</t>
  </si>
  <si>
    <t>何兵雄</t>
  </si>
  <si>
    <t>432928197005055959</t>
  </si>
  <si>
    <t>6230901011100771827</t>
  </si>
  <si>
    <t>15011931501</t>
  </si>
  <si>
    <t>432928198304095912</t>
  </si>
  <si>
    <t>6230901011100771991</t>
  </si>
  <si>
    <t>432928196412305914</t>
  </si>
  <si>
    <t>6230901011102328568</t>
  </si>
  <si>
    <t>17620354646</t>
  </si>
  <si>
    <t>何玉芳</t>
  </si>
  <si>
    <t>432928195908300020</t>
  </si>
  <si>
    <t>6230901818092124272</t>
  </si>
  <si>
    <t>15200985987</t>
  </si>
  <si>
    <t>432928195809255930</t>
  </si>
  <si>
    <t>6230901011100773518</t>
  </si>
  <si>
    <t>18819134005</t>
  </si>
  <si>
    <t>432928195904125974</t>
  </si>
  <si>
    <t>6230901011102328436</t>
  </si>
  <si>
    <t>432928195704085912</t>
  </si>
  <si>
    <t>6230901011102512526</t>
  </si>
  <si>
    <t>13874744506</t>
  </si>
  <si>
    <t>432928195411065934</t>
  </si>
  <si>
    <t>6230901011100773476</t>
  </si>
  <si>
    <t>13787629113</t>
  </si>
  <si>
    <t>432928194909195918</t>
  </si>
  <si>
    <t>6230901011100773385</t>
  </si>
  <si>
    <t>13140856428</t>
  </si>
  <si>
    <t>何井新</t>
  </si>
  <si>
    <t>432928195612255937</t>
  </si>
  <si>
    <t>6230901011100773492</t>
  </si>
  <si>
    <t>19146817733</t>
  </si>
  <si>
    <t>432928194807295926</t>
  </si>
  <si>
    <t>6230901011100773369</t>
  </si>
  <si>
    <t>13702469566</t>
  </si>
  <si>
    <t>432928197401285916</t>
  </si>
  <si>
    <t>6230901811100329629</t>
  </si>
  <si>
    <t>13602779204</t>
  </si>
  <si>
    <t>432928197601025959</t>
  </si>
  <si>
    <t>6230901011102329087</t>
  </si>
  <si>
    <t>17841557965</t>
  </si>
  <si>
    <t>何明雄</t>
  </si>
  <si>
    <t>432928197401185915</t>
  </si>
  <si>
    <t>6230901011102329038</t>
  </si>
  <si>
    <t>13533579716</t>
  </si>
  <si>
    <t>432928197205035936</t>
  </si>
  <si>
    <t>6230901011102328956</t>
  </si>
  <si>
    <t>13503093853</t>
  </si>
  <si>
    <t>432928197305065913</t>
  </si>
  <si>
    <t>6230901011100773609</t>
  </si>
  <si>
    <t>13535140711</t>
  </si>
  <si>
    <t>何忠娟</t>
  </si>
  <si>
    <t>432928196809105929</t>
  </si>
  <si>
    <t>6230901011102328741</t>
  </si>
  <si>
    <t>13719217125</t>
  </si>
  <si>
    <t>43292819651202591X</t>
  </si>
  <si>
    <t>6230901011100773559</t>
  </si>
  <si>
    <t>13016076606</t>
  </si>
  <si>
    <t>431128199310265914</t>
  </si>
  <si>
    <t>6230901011100773724</t>
  </si>
  <si>
    <t>13143749175</t>
  </si>
  <si>
    <t>何井军</t>
  </si>
  <si>
    <t>432928197911185974</t>
  </si>
  <si>
    <t>6230901011102397209</t>
  </si>
  <si>
    <t>3.41</t>
  </si>
  <si>
    <t>何四成</t>
  </si>
  <si>
    <t>432928196803055916</t>
  </si>
  <si>
    <t>6230901011102328717</t>
  </si>
  <si>
    <t>13533685359</t>
  </si>
  <si>
    <t>432928197801235918</t>
  </si>
  <si>
    <t>6230901011100773666</t>
  </si>
  <si>
    <t>15211612078</t>
  </si>
  <si>
    <t>432928194909215915</t>
  </si>
  <si>
    <t>6230901060013449054</t>
  </si>
  <si>
    <t>432928196702145912</t>
  </si>
  <si>
    <t>6230901011102546110</t>
  </si>
  <si>
    <t>13660025010</t>
  </si>
  <si>
    <t>43292819640802591X</t>
  </si>
  <si>
    <t>6230901011102328519</t>
  </si>
  <si>
    <t>13416433758</t>
  </si>
  <si>
    <t>何付英</t>
  </si>
  <si>
    <t>432928196602175938</t>
  </si>
  <si>
    <t>6230901011102328618</t>
  </si>
  <si>
    <t>13786529172</t>
  </si>
  <si>
    <t>何付金</t>
  </si>
  <si>
    <t>432928196308105912</t>
  </si>
  <si>
    <t>6230901011102328501</t>
  </si>
  <si>
    <t>13535366921</t>
  </si>
  <si>
    <t>何伟</t>
  </si>
  <si>
    <t>432928197408225916</t>
  </si>
  <si>
    <t>6230901011100773641</t>
  </si>
  <si>
    <t>何付祥</t>
  </si>
  <si>
    <t>432928195101245913</t>
  </si>
  <si>
    <t>6230901011100773419</t>
  </si>
  <si>
    <t>431128199007205919</t>
  </si>
  <si>
    <t>6230901011100773708</t>
  </si>
  <si>
    <t>何彪</t>
  </si>
  <si>
    <t>432928198211195930</t>
  </si>
  <si>
    <t>6230901011102329517</t>
  </si>
  <si>
    <t>13527735942</t>
  </si>
  <si>
    <t>432928196207265917</t>
  </si>
  <si>
    <t>6230901111100178179</t>
  </si>
  <si>
    <t>13527723718</t>
  </si>
  <si>
    <t>曹英姬</t>
  </si>
  <si>
    <t>432928194911135922</t>
  </si>
  <si>
    <t>6230901011101754426</t>
  </si>
  <si>
    <t>18474618034</t>
  </si>
  <si>
    <t>何付财</t>
  </si>
  <si>
    <t>432928195701295914</t>
  </si>
  <si>
    <t>6230901011102328386</t>
  </si>
  <si>
    <t>13332600060</t>
  </si>
  <si>
    <t>43292819690513595X</t>
  </si>
  <si>
    <t>6230901011102328824</t>
  </si>
  <si>
    <t>何铁生</t>
  </si>
  <si>
    <t>432928197105265937</t>
  </si>
  <si>
    <t>6230901011102328923</t>
  </si>
  <si>
    <t>431128199405265917</t>
  </si>
  <si>
    <t>6230901011102331406</t>
  </si>
  <si>
    <t>431128199306157291</t>
  </si>
  <si>
    <t>6230901011102349960</t>
  </si>
  <si>
    <t>13787688226</t>
  </si>
  <si>
    <t>谢志娟</t>
  </si>
  <si>
    <t>432928197504246821</t>
  </si>
  <si>
    <t>6230901011102348491</t>
  </si>
  <si>
    <t>17346986916</t>
  </si>
  <si>
    <t>432928197411127292</t>
  </si>
  <si>
    <t>6230901011100292121</t>
  </si>
  <si>
    <t>13762973935</t>
  </si>
  <si>
    <t>432928198310197210</t>
  </si>
  <si>
    <t>6230901011100292352</t>
  </si>
  <si>
    <t>13874750614</t>
  </si>
  <si>
    <t>胡四荣</t>
  </si>
  <si>
    <t>432928197209057235</t>
  </si>
  <si>
    <t>6230901011102348376</t>
  </si>
  <si>
    <t>13246972101</t>
  </si>
  <si>
    <t>432928196202127216</t>
  </si>
  <si>
    <t>6230901011100291974</t>
  </si>
  <si>
    <t>432928195011147236</t>
  </si>
  <si>
    <t>6230901011100291826</t>
  </si>
  <si>
    <t>胡辉</t>
  </si>
  <si>
    <t>432928197806207211</t>
  </si>
  <si>
    <t>6230901011100292188</t>
  </si>
  <si>
    <t>13874695623</t>
  </si>
  <si>
    <t>432928194907157213</t>
  </si>
  <si>
    <t>6230901011100291784</t>
  </si>
  <si>
    <t>432928195004177218</t>
  </si>
  <si>
    <t>6230901011100291792</t>
  </si>
  <si>
    <t>43292819750129721X</t>
  </si>
  <si>
    <t>6230901011100292139</t>
  </si>
  <si>
    <t>15360936680</t>
  </si>
  <si>
    <t>432928197802157210</t>
  </si>
  <si>
    <t>6230901011100292162</t>
  </si>
  <si>
    <t>13717199392</t>
  </si>
  <si>
    <t>胡有贞</t>
  </si>
  <si>
    <t>432928195301057220</t>
  </si>
  <si>
    <t>6230901011100291891</t>
  </si>
  <si>
    <t>胡柏义</t>
  </si>
  <si>
    <t>432928193508167217</t>
  </si>
  <si>
    <t>6230901011100291701</t>
  </si>
  <si>
    <t>邝昌凤</t>
  </si>
  <si>
    <t>43292819381101722X</t>
  </si>
  <si>
    <t>6230901011100291719</t>
  </si>
  <si>
    <t>邝梅金</t>
  </si>
  <si>
    <t>432928197305107247</t>
  </si>
  <si>
    <t>6230901011100287246</t>
  </si>
  <si>
    <t>胡荣仕</t>
  </si>
  <si>
    <t>432928194001017214</t>
  </si>
  <si>
    <t>6230901011100291727</t>
  </si>
  <si>
    <t>432928194401267239</t>
  </si>
  <si>
    <t>6230901011102388570</t>
  </si>
  <si>
    <t>邝新翠</t>
  </si>
  <si>
    <t>432928195206077223</t>
  </si>
  <si>
    <t>6230901011100291867</t>
  </si>
  <si>
    <t>432928196001037230</t>
  </si>
  <si>
    <t>6230901011100291958</t>
  </si>
  <si>
    <t>432928195708217230</t>
  </si>
  <si>
    <t>6230901011100291941</t>
  </si>
  <si>
    <t>432928196912037215</t>
  </si>
  <si>
    <t>6230901011100292097</t>
  </si>
  <si>
    <t>15220299631</t>
  </si>
  <si>
    <t>胡五生</t>
  </si>
  <si>
    <t>432928196701047210</t>
  </si>
  <si>
    <t>6230901011102348145</t>
  </si>
  <si>
    <t>13657463879</t>
  </si>
  <si>
    <t>胡柱文</t>
  </si>
  <si>
    <t>432928196411127212</t>
  </si>
  <si>
    <t>6230901011100291990</t>
  </si>
  <si>
    <t>13712852088</t>
  </si>
  <si>
    <t>胡祥发</t>
  </si>
  <si>
    <t>432928196712137211</t>
  </si>
  <si>
    <t>6230901011100292048</t>
  </si>
  <si>
    <t>19918238272</t>
  </si>
  <si>
    <t>胡元保</t>
  </si>
  <si>
    <t>432928196109157218</t>
  </si>
  <si>
    <t>6230901011101793788</t>
  </si>
  <si>
    <t>432928197407317210</t>
  </si>
  <si>
    <t>6230901011102433285</t>
  </si>
  <si>
    <t>15674605039</t>
  </si>
  <si>
    <t>43292819551218721X</t>
  </si>
  <si>
    <t>6230901011100291925</t>
  </si>
  <si>
    <t>胡祥军</t>
  </si>
  <si>
    <t>43292819721026723X</t>
  </si>
  <si>
    <t>6230901011102348384</t>
  </si>
  <si>
    <t>432928197007207215</t>
  </si>
  <si>
    <t>6230901011102348327</t>
  </si>
  <si>
    <t>13412866081</t>
  </si>
  <si>
    <t>432928197407297213</t>
  </si>
  <si>
    <t>6230901011102348426</t>
  </si>
  <si>
    <t>17375969073</t>
  </si>
  <si>
    <t>432928195707307218</t>
  </si>
  <si>
    <t>6230901011101793747</t>
  </si>
  <si>
    <t>432928197607167210</t>
  </si>
  <si>
    <t>6230901011101763880</t>
  </si>
  <si>
    <t>15817597911</t>
  </si>
  <si>
    <t>432928194309257222</t>
  </si>
  <si>
    <t>6230901011100291743</t>
  </si>
  <si>
    <t>432928196501047216</t>
  </si>
  <si>
    <t>6230901011100292006</t>
  </si>
  <si>
    <t>15916906833</t>
  </si>
  <si>
    <t>432928195607057215</t>
  </si>
  <si>
    <t>6230901111100032335</t>
  </si>
  <si>
    <t>胡智生</t>
  </si>
  <si>
    <t>432928196209127278</t>
  </si>
  <si>
    <t>6230901011102347931</t>
  </si>
  <si>
    <t>432928195606067243</t>
  </si>
  <si>
    <t>6230901011100291933</t>
  </si>
  <si>
    <t>432928195506247212</t>
  </si>
  <si>
    <t>6230901011101763872</t>
  </si>
  <si>
    <t>李桂秀</t>
  </si>
  <si>
    <t>432928195012107228</t>
  </si>
  <si>
    <t>6230901011100291834</t>
  </si>
  <si>
    <t>432928196804197211</t>
  </si>
  <si>
    <t>6230901011102347774</t>
  </si>
  <si>
    <t>13824254976</t>
  </si>
  <si>
    <t>432928196210207312</t>
  </si>
  <si>
    <t>6230901011102347949</t>
  </si>
  <si>
    <t>13874376207</t>
  </si>
  <si>
    <t>432928196606147395</t>
  </si>
  <si>
    <t>6230901011102348111</t>
  </si>
  <si>
    <t>13574638088</t>
  </si>
  <si>
    <t>432928195008057221</t>
  </si>
  <si>
    <t>6230901011100291818</t>
  </si>
  <si>
    <t>胡锦秀</t>
  </si>
  <si>
    <t>432928196301207262</t>
  </si>
  <si>
    <t>6230901011102332206</t>
  </si>
  <si>
    <t>432928195210217225</t>
  </si>
  <si>
    <t>6230901011100291875</t>
  </si>
  <si>
    <t>432928196306057240</t>
  </si>
  <si>
    <t>6230901011100289416</t>
  </si>
  <si>
    <t>432928196607257238</t>
  </si>
  <si>
    <t>6230901011100289507</t>
  </si>
  <si>
    <t>19152043826</t>
  </si>
  <si>
    <t>432928196501017236</t>
  </si>
  <si>
    <t>6230901011102348053</t>
  </si>
  <si>
    <t>13787688650</t>
  </si>
  <si>
    <t>432928196506177239</t>
  </si>
  <si>
    <t>6230901011102348087</t>
  </si>
  <si>
    <t>18902607061</t>
  </si>
  <si>
    <t>432928196610237246</t>
  </si>
  <si>
    <t>6230901011100289531</t>
  </si>
  <si>
    <t>胡石友</t>
  </si>
  <si>
    <t>432928196502267210</t>
  </si>
  <si>
    <t>6230901111100031220</t>
  </si>
  <si>
    <t>432928196310037234</t>
  </si>
  <si>
    <t>6230901011100289440</t>
  </si>
  <si>
    <t>17674628840</t>
  </si>
  <si>
    <t>432928196005157213</t>
  </si>
  <si>
    <t>6230901011100289390</t>
  </si>
  <si>
    <t>432928196306227211</t>
  </si>
  <si>
    <t>6230901011102433186</t>
  </si>
  <si>
    <t>13787466150</t>
  </si>
  <si>
    <t>胡光瑞</t>
  </si>
  <si>
    <t>43292819670305721X</t>
  </si>
  <si>
    <t>6230901011100289556</t>
  </si>
  <si>
    <t>17876564024</t>
  </si>
  <si>
    <t>432928195111297231</t>
  </si>
  <si>
    <t>6230901011100289309</t>
  </si>
  <si>
    <t>432928195107097210</t>
  </si>
  <si>
    <t>6230901011102433194</t>
  </si>
  <si>
    <t>43292819520120721X</t>
  </si>
  <si>
    <t>6230901011100289325</t>
  </si>
  <si>
    <t>432928195207267213</t>
  </si>
  <si>
    <t>6230901011100289333</t>
  </si>
  <si>
    <t>胡荣飞</t>
  </si>
  <si>
    <t>432928196402157217</t>
  </si>
  <si>
    <t>6230901011102347998</t>
  </si>
  <si>
    <t>18244751249</t>
  </si>
  <si>
    <t>43292819481125721X</t>
  </si>
  <si>
    <t>6230901011100289275</t>
  </si>
  <si>
    <t>432928197008297216</t>
  </si>
  <si>
    <t>6230901011100289630</t>
  </si>
  <si>
    <t>13556728298</t>
  </si>
  <si>
    <t>432928196709107273</t>
  </si>
  <si>
    <t>6230901011102348202</t>
  </si>
  <si>
    <t>18046990518</t>
  </si>
  <si>
    <t>432928196004107222</t>
  </si>
  <si>
    <t>6230901011100289382</t>
  </si>
  <si>
    <t>432928195501137217</t>
  </si>
  <si>
    <t>6230901011102347857</t>
  </si>
  <si>
    <t>胡欢欢</t>
  </si>
  <si>
    <t>431128200408057246</t>
  </si>
  <si>
    <t>6230901018010109121</t>
  </si>
  <si>
    <t>15360630572</t>
  </si>
  <si>
    <t>432928197204107213</t>
  </si>
  <si>
    <t>6230901011100289721</t>
  </si>
  <si>
    <t>18627499575</t>
  </si>
  <si>
    <t>432928196004067232</t>
  </si>
  <si>
    <t>6230901011100289374</t>
  </si>
  <si>
    <t>432928197510057234</t>
  </si>
  <si>
    <t>6230901011100289754</t>
  </si>
  <si>
    <t>19967685293</t>
  </si>
  <si>
    <t>432928197004046815</t>
  </si>
  <si>
    <t>6230901011100289622</t>
  </si>
  <si>
    <t>15116601668</t>
  </si>
  <si>
    <t>43292819741118721X</t>
  </si>
  <si>
    <t>6230901011102348459</t>
  </si>
  <si>
    <t>13724589926</t>
  </si>
  <si>
    <t>胡发勇</t>
  </si>
  <si>
    <t>432928197411157213</t>
  </si>
  <si>
    <t>6230901011102348442</t>
  </si>
  <si>
    <t>13238831031</t>
  </si>
  <si>
    <t>43292819740715727X</t>
  </si>
  <si>
    <t>6230901011102348418</t>
  </si>
  <si>
    <t>13268036316</t>
  </si>
  <si>
    <t>郑桂芳</t>
  </si>
  <si>
    <t>432928196809157243</t>
  </si>
  <si>
    <t>6230901011100289606</t>
  </si>
  <si>
    <t>15897463109</t>
  </si>
  <si>
    <t>432928193606047219</t>
  </si>
  <si>
    <t>6230901011100289168</t>
  </si>
  <si>
    <t>432928193610207211</t>
  </si>
  <si>
    <t>6230901011102541251</t>
  </si>
  <si>
    <t>432928193503147225</t>
  </si>
  <si>
    <t>6230901011100289135</t>
  </si>
  <si>
    <t>胡发中</t>
  </si>
  <si>
    <t>432928196207087217</t>
  </si>
  <si>
    <t>6230901011100289408</t>
  </si>
  <si>
    <t>胡光荣</t>
  </si>
  <si>
    <t>432928196508157215</t>
  </si>
  <si>
    <t>6230901011100289481</t>
  </si>
  <si>
    <t>15274661958</t>
  </si>
  <si>
    <t>432928196604257216</t>
  </si>
  <si>
    <t>6230901011102433202</t>
  </si>
  <si>
    <t>13713359010</t>
  </si>
  <si>
    <t>432928194703137296</t>
  </si>
  <si>
    <t>6230901011100289259</t>
  </si>
  <si>
    <t>郑智翠</t>
  </si>
  <si>
    <t>432928194908197225</t>
  </si>
  <si>
    <t>6230901011100289283</t>
  </si>
  <si>
    <t>432928197903167215</t>
  </si>
  <si>
    <t>6230901011100289838</t>
  </si>
  <si>
    <t>19174639952</t>
  </si>
  <si>
    <t>432928198205127210</t>
  </si>
  <si>
    <t>6230901011100289861</t>
  </si>
  <si>
    <t>13416737756</t>
  </si>
  <si>
    <t>胡三荣</t>
  </si>
  <si>
    <t>432928197709097217</t>
  </si>
  <si>
    <t>6230901011100289804</t>
  </si>
  <si>
    <t>15364478518</t>
  </si>
  <si>
    <t>431128199303097211</t>
  </si>
  <si>
    <t>6230901011100290018</t>
  </si>
  <si>
    <t>邝光秀</t>
  </si>
  <si>
    <t>432928194508127228</t>
  </si>
  <si>
    <t>6230901011100289242</t>
  </si>
  <si>
    <t>431128198606207217</t>
  </si>
  <si>
    <t>6230901011101763823</t>
  </si>
  <si>
    <t>13574686101</t>
  </si>
  <si>
    <t>432928196703177211</t>
  </si>
  <si>
    <t>6230901011102348160</t>
  </si>
  <si>
    <t>13713237217</t>
  </si>
  <si>
    <t>432928196608157239</t>
  </si>
  <si>
    <t>6230901011100289515</t>
  </si>
  <si>
    <t>13556038537</t>
  </si>
  <si>
    <t>胡主秀</t>
  </si>
  <si>
    <t>432928197011307227</t>
  </si>
  <si>
    <t>6230901011100289663</t>
  </si>
  <si>
    <t>432928197111207397</t>
  </si>
  <si>
    <t>6230901011100289705</t>
  </si>
  <si>
    <t>13686228030</t>
  </si>
  <si>
    <t>胡卢华</t>
  </si>
  <si>
    <t>432928196312037211</t>
  </si>
  <si>
    <t>6230901011100289457</t>
  </si>
  <si>
    <t>13424009029</t>
  </si>
  <si>
    <t>胡华林</t>
  </si>
  <si>
    <t>432928197103057237</t>
  </si>
  <si>
    <t>6230901011100289671</t>
  </si>
  <si>
    <t>13790488387</t>
  </si>
  <si>
    <t>432928196205107229</t>
  </si>
  <si>
    <t>6230901011102347915</t>
  </si>
  <si>
    <t>13238354827</t>
  </si>
  <si>
    <t>432928195510307214</t>
  </si>
  <si>
    <t>6230901011101793713</t>
  </si>
  <si>
    <t>432928196311097255</t>
  </si>
  <si>
    <t>6230901011100290448</t>
  </si>
  <si>
    <t>432928195502087215</t>
  </si>
  <si>
    <t>6230901011100290232</t>
  </si>
  <si>
    <t>432928195908037234</t>
  </si>
  <si>
    <t>6230901011100290406</t>
  </si>
  <si>
    <t>432928195705167215</t>
  </si>
  <si>
    <t>6230901011100290349</t>
  </si>
  <si>
    <t>432928195905067219</t>
  </si>
  <si>
    <t>6230901011101793770</t>
  </si>
  <si>
    <t>胡动生</t>
  </si>
  <si>
    <t>432928196502027292</t>
  </si>
  <si>
    <t>6230901018010145166</t>
  </si>
  <si>
    <t>16517464559</t>
  </si>
  <si>
    <t>胡满仔</t>
  </si>
  <si>
    <t>432928197302057213</t>
  </si>
  <si>
    <t>6230901011100290612</t>
  </si>
  <si>
    <t>19146721797</t>
  </si>
  <si>
    <t>432928196604197217</t>
  </si>
  <si>
    <t>6230901011100290497</t>
  </si>
  <si>
    <t>胡建民</t>
  </si>
  <si>
    <t>432928196508247210</t>
  </si>
  <si>
    <t>6230901011100290489</t>
  </si>
  <si>
    <t>13652478667</t>
  </si>
  <si>
    <t>胡满红</t>
  </si>
  <si>
    <t>432928197101097219</t>
  </si>
  <si>
    <t>6230901011100290596</t>
  </si>
  <si>
    <t>15574637929</t>
  </si>
  <si>
    <t>43292819730902721X</t>
  </si>
  <si>
    <t>6230901011100290620</t>
  </si>
  <si>
    <t>16681466942</t>
  </si>
  <si>
    <t>胡福元</t>
  </si>
  <si>
    <t>432928195803157336</t>
  </si>
  <si>
    <t>6230901060001608349</t>
  </si>
  <si>
    <t>432928194509267214</t>
  </si>
  <si>
    <t>6230901011102433228</t>
  </si>
  <si>
    <t>邝昌翠</t>
  </si>
  <si>
    <t>432928194412097220</t>
  </si>
  <si>
    <t>6230901011100290174</t>
  </si>
  <si>
    <t>432928195101047212</t>
  </si>
  <si>
    <t>6230901011100290190</t>
  </si>
  <si>
    <t>43292819500215723X</t>
  </si>
  <si>
    <t>6230901011100290182</t>
  </si>
  <si>
    <t>432928194111267214</t>
  </si>
  <si>
    <t>6230901011100290141</t>
  </si>
  <si>
    <t>胡石宽</t>
  </si>
  <si>
    <t>432928197212017234</t>
  </si>
  <si>
    <t>6230901011100290604</t>
  </si>
  <si>
    <t>18153376083</t>
  </si>
  <si>
    <t>432928195609247215</t>
  </si>
  <si>
    <t>6230901011100290307</t>
  </si>
  <si>
    <t>432928195802047231</t>
  </si>
  <si>
    <t>6230901011100290372</t>
  </si>
  <si>
    <t>432928197403137212</t>
  </si>
  <si>
    <t>6230901011100290638</t>
  </si>
  <si>
    <t>18922843357</t>
  </si>
  <si>
    <t>432928197408157212</t>
  </si>
  <si>
    <t>6230901011100290646</t>
  </si>
  <si>
    <t>18898286333</t>
  </si>
  <si>
    <t>432928197605307267</t>
  </si>
  <si>
    <t>6230901011102348517</t>
  </si>
  <si>
    <t>432928195207097218</t>
  </si>
  <si>
    <t>6230901011100290216</t>
  </si>
  <si>
    <t>432928197010227217</t>
  </si>
  <si>
    <t>6230901011102348335</t>
  </si>
  <si>
    <t>13712225245</t>
  </si>
  <si>
    <t>432928196809107238</t>
  </si>
  <si>
    <t>6230901011102348244</t>
  </si>
  <si>
    <t>15818106767</t>
  </si>
  <si>
    <t>432928195606257258</t>
  </si>
  <si>
    <t>6230901011100290265</t>
  </si>
  <si>
    <t>43292819630215721X</t>
  </si>
  <si>
    <t>6230901011100290430</t>
  </si>
  <si>
    <t>16517427883</t>
  </si>
  <si>
    <t>432928195602047210</t>
  </si>
  <si>
    <t>6230901011100290240</t>
  </si>
  <si>
    <t>432928196809157294</t>
  </si>
  <si>
    <t>6230901011100289598</t>
  </si>
  <si>
    <t>13532663904</t>
  </si>
  <si>
    <t>431128199403107210</t>
  </si>
  <si>
    <t>6230901011100290950</t>
  </si>
  <si>
    <t>19146828761</t>
  </si>
  <si>
    <t>432928196501087218</t>
  </si>
  <si>
    <t>6230901011100290455</t>
  </si>
  <si>
    <t>15112842877</t>
  </si>
  <si>
    <t>43292819680711723X</t>
  </si>
  <si>
    <t>6230901011102348236</t>
  </si>
  <si>
    <t>13423297285</t>
  </si>
  <si>
    <t>432928195504277215</t>
  </si>
  <si>
    <t>6230901011102388596</t>
  </si>
  <si>
    <t>432928197306307216</t>
  </si>
  <si>
    <t>6230901011102348400</t>
  </si>
  <si>
    <t>13434034127</t>
  </si>
  <si>
    <t>432928195807157210</t>
  </si>
  <si>
    <t>6230901011100290380</t>
  </si>
  <si>
    <t>43292819581003721X</t>
  </si>
  <si>
    <t>6230901011100290398</t>
  </si>
  <si>
    <t>邝小芬</t>
  </si>
  <si>
    <t>432928197010307225</t>
  </si>
  <si>
    <t>6230901011100290588</t>
  </si>
  <si>
    <t>13669872313</t>
  </si>
  <si>
    <t>432928196206067214</t>
  </si>
  <si>
    <t>6230901011100290422</t>
  </si>
  <si>
    <t>432928197810207230</t>
  </si>
  <si>
    <t>6230901011102348566</t>
  </si>
  <si>
    <t>13650357916</t>
  </si>
  <si>
    <t>432928197504267294</t>
  </si>
  <si>
    <t>6230901011100292956</t>
  </si>
  <si>
    <t>18820509885</t>
  </si>
  <si>
    <t>432928197301027215</t>
  </si>
  <si>
    <t>6230901011102348392</t>
  </si>
  <si>
    <t>15116376268</t>
  </si>
  <si>
    <t>43292819800202721X</t>
  </si>
  <si>
    <t>6230901011100293046</t>
  </si>
  <si>
    <t>13538586283</t>
  </si>
  <si>
    <t>432928197507207211</t>
  </si>
  <si>
    <t>6230901011102433350</t>
  </si>
  <si>
    <t>13424453615</t>
  </si>
  <si>
    <t>432928197903067214</t>
  </si>
  <si>
    <t>6230901011102348590</t>
  </si>
  <si>
    <t>19997466091</t>
  </si>
  <si>
    <t>432928197003177215</t>
  </si>
  <si>
    <t>6230901011102348293</t>
  </si>
  <si>
    <t>13539977852</t>
  </si>
  <si>
    <t>432928197108077229</t>
  </si>
  <si>
    <t>6230901011100292907</t>
  </si>
  <si>
    <t>19374647986</t>
  </si>
  <si>
    <t>432928196702207239</t>
  </si>
  <si>
    <t>6230901011100292865</t>
  </si>
  <si>
    <t>13544519821</t>
  </si>
  <si>
    <t>432928196704107231</t>
  </si>
  <si>
    <t>6230901011102348178</t>
  </si>
  <si>
    <t>432928198306157216</t>
  </si>
  <si>
    <t>6230901011102348848</t>
  </si>
  <si>
    <t>18569399820</t>
  </si>
  <si>
    <t>432928197511227215</t>
  </si>
  <si>
    <t>6230901011100292972</t>
  </si>
  <si>
    <t>13974692701</t>
  </si>
  <si>
    <t>432928196002077218</t>
  </si>
  <si>
    <t>6230901011100292824</t>
  </si>
  <si>
    <t>431128198608287214</t>
  </si>
  <si>
    <t>6230901011102349101</t>
  </si>
  <si>
    <t>13979559907</t>
  </si>
  <si>
    <t>432928197112157213</t>
  </si>
  <si>
    <t>6230901011102348350</t>
  </si>
  <si>
    <t>432928196011057227</t>
  </si>
  <si>
    <t>6230901011101763930</t>
  </si>
  <si>
    <t>432928197410087356</t>
  </si>
  <si>
    <t>6230901011100292931</t>
  </si>
  <si>
    <t>13049659195</t>
  </si>
  <si>
    <t>432928197308017212</t>
  </si>
  <si>
    <t>6230901011100292915</t>
  </si>
  <si>
    <t>15917499997</t>
  </si>
  <si>
    <t>432928196504287311</t>
  </si>
  <si>
    <t>6230901011100292840</t>
  </si>
  <si>
    <t>13925014337</t>
  </si>
  <si>
    <t>432928195204177212</t>
  </si>
  <si>
    <t>6230901011102433343</t>
  </si>
  <si>
    <t>郑光金</t>
  </si>
  <si>
    <t>432928196907177221</t>
  </si>
  <si>
    <t>6230901011100293541</t>
  </si>
  <si>
    <t>432928195301257214</t>
  </si>
  <si>
    <t>6230901011100292717</t>
  </si>
  <si>
    <t>432928195308127228</t>
  </si>
  <si>
    <t>6230901011100293285</t>
  </si>
  <si>
    <t>432928197503227215</t>
  </si>
  <si>
    <t>6230901011100292949</t>
  </si>
  <si>
    <t>13874609693</t>
  </si>
  <si>
    <t>432928198208127216</t>
  </si>
  <si>
    <t>6230901011100293111</t>
  </si>
  <si>
    <t>15360682671</t>
  </si>
  <si>
    <t>432928195105107219</t>
  </si>
  <si>
    <t>6230901011100292683</t>
  </si>
  <si>
    <t>43292819510408721X</t>
  </si>
  <si>
    <t>6230901011100292675</t>
  </si>
  <si>
    <t>432928195008187229</t>
  </si>
  <si>
    <t>6230901011100292659</t>
  </si>
  <si>
    <t>432928195406057219</t>
  </si>
  <si>
    <t>6230901011100292733</t>
  </si>
  <si>
    <t>432928195705197211</t>
  </si>
  <si>
    <t>6230901011100292782</t>
  </si>
  <si>
    <t>432928194902167228</t>
  </si>
  <si>
    <t>6230901011100292634</t>
  </si>
  <si>
    <t>432928196208187236</t>
  </si>
  <si>
    <t>6230901011102333436</t>
  </si>
  <si>
    <t>432928196405157239</t>
  </si>
  <si>
    <t>6230901011102348012</t>
  </si>
  <si>
    <t>15774114568</t>
  </si>
  <si>
    <t>郑光法</t>
  </si>
  <si>
    <t>432928194804087216</t>
  </si>
  <si>
    <t>6230901011100292626</t>
  </si>
  <si>
    <t>432928196211247236</t>
  </si>
  <si>
    <t>6230901011102347956</t>
  </si>
  <si>
    <t>13973495847</t>
  </si>
  <si>
    <t>432928195602017214</t>
  </si>
  <si>
    <t>6230901011102347865</t>
  </si>
  <si>
    <t>432928195412247211</t>
  </si>
  <si>
    <t>6230901011102433319</t>
  </si>
  <si>
    <t>432928195704257219</t>
  </si>
  <si>
    <t>6230901011100292774</t>
  </si>
  <si>
    <t>431128198809227234</t>
  </si>
  <si>
    <t>6230901011102349424</t>
  </si>
  <si>
    <t>13060626615</t>
  </si>
  <si>
    <t>432928196612097283</t>
  </si>
  <si>
    <t>6230901011102348137</t>
  </si>
  <si>
    <t>431128198804207250</t>
  </si>
  <si>
    <t>6230901011102349325</t>
  </si>
  <si>
    <t>15211613759</t>
  </si>
  <si>
    <t>432928196612077215</t>
  </si>
  <si>
    <t>6230901011102348129</t>
  </si>
  <si>
    <t>15914539537</t>
  </si>
  <si>
    <t>432928195405017215</t>
  </si>
  <si>
    <t>6230901011100291065</t>
  </si>
  <si>
    <t>432928196310107212</t>
  </si>
  <si>
    <t>6230901011102464009</t>
  </si>
  <si>
    <t>15800215205</t>
  </si>
  <si>
    <t>432928195311057240</t>
  </si>
  <si>
    <t>6230901011100291057</t>
  </si>
  <si>
    <t>432928195005177252</t>
  </si>
  <si>
    <t>6230901011101763856</t>
  </si>
  <si>
    <t>432928195301277215</t>
  </si>
  <si>
    <t>6230901011100291040</t>
  </si>
  <si>
    <t>郑荣文</t>
  </si>
  <si>
    <t>432928197510037233</t>
  </si>
  <si>
    <t>6230901011100291479</t>
  </si>
  <si>
    <t>15211612639</t>
  </si>
  <si>
    <t>431128198511037219</t>
  </si>
  <si>
    <t>6230901011100291602</t>
  </si>
  <si>
    <t>13725152188</t>
  </si>
  <si>
    <t>432928196212087211</t>
  </si>
  <si>
    <t>6230901011102347964</t>
  </si>
  <si>
    <t>432928196304047233</t>
  </si>
  <si>
    <t>6230901011100291255</t>
  </si>
  <si>
    <t>13660598713</t>
  </si>
  <si>
    <t>432928194910157214</t>
  </si>
  <si>
    <t>6230901011100291008</t>
  </si>
  <si>
    <t>432928194606067222</t>
  </si>
  <si>
    <t>6230901011100290992</t>
  </si>
  <si>
    <t>432928197101267214</t>
  </si>
  <si>
    <t>6230901011100291412</t>
  </si>
  <si>
    <t>13650940288</t>
  </si>
  <si>
    <t>432928197202157217</t>
  </si>
  <si>
    <t>6230901011100291438</t>
  </si>
  <si>
    <t>18074612895</t>
  </si>
  <si>
    <t>43292819650506729X</t>
  </si>
  <si>
    <t>6230901011100291321</t>
  </si>
  <si>
    <t>13416184500</t>
  </si>
  <si>
    <t>432928196511157291</t>
  </si>
  <si>
    <t>6230901011102347758</t>
  </si>
  <si>
    <t>13660481649</t>
  </si>
  <si>
    <t>432928195903017218</t>
  </si>
  <si>
    <t>6230901011100291180</t>
  </si>
  <si>
    <t>432928196102107218</t>
  </si>
  <si>
    <t>6230901011102347899</t>
  </si>
  <si>
    <t>43292819610529723X</t>
  </si>
  <si>
    <t>6230901011100291214</t>
  </si>
  <si>
    <t>13612776197</t>
  </si>
  <si>
    <t>432928195703137215</t>
  </si>
  <si>
    <t>6230901011100291131</t>
  </si>
  <si>
    <t>432928195708197217</t>
  </si>
  <si>
    <t>6230901011100291149</t>
  </si>
  <si>
    <t>43292819580908721X</t>
  </si>
  <si>
    <t>6230901011100291164</t>
  </si>
  <si>
    <t>432928196806287210</t>
  </si>
  <si>
    <t>6230901011100291388</t>
  </si>
  <si>
    <t>13660220355</t>
  </si>
  <si>
    <t>432928195807207230</t>
  </si>
  <si>
    <t>6230901018010145174</t>
  </si>
  <si>
    <t>432928195808167218</t>
  </si>
  <si>
    <t>6230901111100032400</t>
  </si>
  <si>
    <t>432928196104157219</t>
  </si>
  <si>
    <t>6230901011100291206</t>
  </si>
  <si>
    <t>432928196204147229</t>
  </si>
  <si>
    <t>6230901011100291230</t>
  </si>
  <si>
    <t>432928197112297232</t>
  </si>
  <si>
    <t>6230901111100032384</t>
  </si>
  <si>
    <t>432928196208207217</t>
  </si>
  <si>
    <t>6230901011100291248</t>
  </si>
  <si>
    <t>432928196602257298</t>
  </si>
  <si>
    <t>6230901011100291354</t>
  </si>
  <si>
    <t>18075807208</t>
  </si>
  <si>
    <t>432928196408217217</t>
  </si>
  <si>
    <t>6230901011100291305</t>
  </si>
  <si>
    <t>19151970032</t>
  </si>
  <si>
    <t>432928194911077224</t>
  </si>
  <si>
    <t>6230901011100291016</t>
  </si>
  <si>
    <t>432928195612037219</t>
  </si>
  <si>
    <t>6230901011100291115</t>
  </si>
  <si>
    <t>432928195409217214</t>
  </si>
  <si>
    <t>91102350006782340011</t>
  </si>
  <si>
    <t>郑先其</t>
  </si>
  <si>
    <t>432928195808040014</t>
  </si>
  <si>
    <t>6230901811100575189</t>
  </si>
  <si>
    <t>432928196810267212</t>
  </si>
  <si>
    <t>6230901811100171633</t>
  </si>
  <si>
    <t>432928195607077216</t>
  </si>
  <si>
    <t>6230901011100293319</t>
  </si>
  <si>
    <t>432928194707067221</t>
  </si>
  <si>
    <t>6230901011100293244</t>
  </si>
  <si>
    <t>432928194810117223</t>
  </si>
  <si>
    <t>6230901011100293251</t>
  </si>
  <si>
    <t>胡美艳</t>
  </si>
  <si>
    <t>432928197011067323</t>
  </si>
  <si>
    <t>6230901011102347832</t>
  </si>
  <si>
    <t>432928196409087215</t>
  </si>
  <si>
    <t>6230901011100293426</t>
  </si>
  <si>
    <t>13416951317</t>
  </si>
  <si>
    <t>432928195610117215</t>
  </si>
  <si>
    <t>6230901011101793739</t>
  </si>
  <si>
    <t>43292819630813721X</t>
  </si>
  <si>
    <t>6230901011100293392</t>
  </si>
  <si>
    <t>18975781636</t>
  </si>
  <si>
    <t>郑大汉</t>
  </si>
  <si>
    <t>43292819430803721X</t>
  </si>
  <si>
    <t>6230901011101763963</t>
  </si>
  <si>
    <t>432928196301067212</t>
  </si>
  <si>
    <t>6230901011100293384</t>
  </si>
  <si>
    <t>13650762897</t>
  </si>
  <si>
    <t>432928196512247213</t>
  </si>
  <si>
    <t>6230901011100293483</t>
  </si>
  <si>
    <t>13434377828</t>
  </si>
  <si>
    <t>431128198512047224</t>
  </si>
  <si>
    <t>6230901011100293731</t>
  </si>
  <si>
    <t>432928196203017211</t>
  </si>
  <si>
    <t>6230901011100293350</t>
  </si>
  <si>
    <t>18075789285</t>
  </si>
  <si>
    <t>432928198311017234</t>
  </si>
  <si>
    <t>6230901011100293699</t>
  </si>
  <si>
    <t>13620089221</t>
  </si>
  <si>
    <t>432928196503097233</t>
  </si>
  <si>
    <t>6230901011100293467</t>
  </si>
  <si>
    <t>13874701314</t>
  </si>
  <si>
    <t>432928197412267254</t>
  </si>
  <si>
    <t>6230901011100293624</t>
  </si>
  <si>
    <t>13587673040</t>
  </si>
  <si>
    <t>432928197605087233</t>
  </si>
  <si>
    <t>6230901011100293632</t>
  </si>
  <si>
    <t>13066316630</t>
  </si>
  <si>
    <t>432928197610017213</t>
  </si>
  <si>
    <t>6230901011100293640</t>
  </si>
  <si>
    <t>15113802889</t>
  </si>
  <si>
    <t>郑平兵</t>
  </si>
  <si>
    <t>432928196612057214</t>
  </si>
  <si>
    <t>6230901011100293509</t>
  </si>
  <si>
    <t>15915749178</t>
  </si>
  <si>
    <t>432928197206027217</t>
  </si>
  <si>
    <t>6230901011101793820</t>
  </si>
  <si>
    <t>13549332562</t>
  </si>
  <si>
    <t>432928196508277233</t>
  </si>
  <si>
    <t>6230901011100293475</t>
  </si>
  <si>
    <t>15360185270</t>
  </si>
  <si>
    <t>432928196510277216</t>
  </si>
  <si>
    <t>6230901011102348095</t>
  </si>
  <si>
    <t>15377466935</t>
  </si>
  <si>
    <t>432928197302067219</t>
  </si>
  <si>
    <t>6230901011100293582</t>
  </si>
  <si>
    <t>13724893397</t>
  </si>
  <si>
    <t>432928197304047211</t>
  </si>
  <si>
    <t>6230901011100293590</t>
  </si>
  <si>
    <t>13711567352</t>
  </si>
  <si>
    <t>吴元秀</t>
  </si>
  <si>
    <t>432928195401140822</t>
  </si>
  <si>
    <t>6230901011100293301</t>
  </si>
  <si>
    <t>432928196805097212</t>
  </si>
  <si>
    <t>6230901011100293525</t>
  </si>
  <si>
    <t>15920324693</t>
  </si>
  <si>
    <t>432928195803037211</t>
  </si>
  <si>
    <t>6230901011100293335</t>
  </si>
  <si>
    <t>432928197007307232</t>
  </si>
  <si>
    <t>6230901011100293558</t>
  </si>
  <si>
    <t>13411197616</t>
  </si>
  <si>
    <t>432928195904157212</t>
  </si>
  <si>
    <t>6230901018018180686</t>
  </si>
  <si>
    <t>432928195710207373</t>
  </si>
  <si>
    <t>6230901011100293327</t>
  </si>
  <si>
    <t>432928197407157210</t>
  </si>
  <si>
    <t>6230901011100291461</t>
  </si>
  <si>
    <t>13798082957</t>
  </si>
  <si>
    <t>432928196710117217</t>
  </si>
  <si>
    <t>6230901011100291370</t>
  </si>
  <si>
    <t>13574652878</t>
  </si>
  <si>
    <t>432928194107177267</t>
  </si>
  <si>
    <t>6230901060013447231</t>
  </si>
  <si>
    <t>432928196609267237</t>
  </si>
  <si>
    <t>6230901011102350232</t>
  </si>
  <si>
    <t>13416203304</t>
  </si>
  <si>
    <t>431128200605100143</t>
  </si>
  <si>
    <t>81014250111822017</t>
  </si>
  <si>
    <t>13531776757</t>
  </si>
  <si>
    <t>432928196908157214</t>
  </si>
  <si>
    <t>6230901011100294150</t>
  </si>
  <si>
    <t>18898429072</t>
  </si>
  <si>
    <t>432928196806297224</t>
  </si>
  <si>
    <t>6230901011100294143</t>
  </si>
  <si>
    <t>13265107287</t>
  </si>
  <si>
    <t>432928196708157391</t>
  </si>
  <si>
    <t>6230901011102350497</t>
  </si>
  <si>
    <t>18122028389</t>
  </si>
  <si>
    <t>432928195712027210</t>
  </si>
  <si>
    <t>6230901011100294069</t>
  </si>
  <si>
    <t>胡柏石</t>
  </si>
  <si>
    <t>432928195608207238</t>
  </si>
  <si>
    <t>6230901011100294051</t>
  </si>
  <si>
    <t>432928195410277214</t>
  </si>
  <si>
    <t>6230901011100294044</t>
  </si>
  <si>
    <t>432928196208137220</t>
  </si>
  <si>
    <t>6230901011100294093</t>
  </si>
  <si>
    <t>432928195908167215</t>
  </si>
  <si>
    <t>6230901011100294085</t>
  </si>
  <si>
    <t>432928195806237219</t>
  </si>
  <si>
    <t>6230901011102464132</t>
  </si>
  <si>
    <t>432928196912217216</t>
  </si>
  <si>
    <t>6230901011100294168</t>
  </si>
  <si>
    <t>19146702590</t>
  </si>
  <si>
    <t>432928197906207219</t>
  </si>
  <si>
    <t>6230901011102350729</t>
  </si>
  <si>
    <t>15070895749</t>
  </si>
  <si>
    <t>432928198206275012</t>
  </si>
  <si>
    <t>6230901011102532508</t>
  </si>
  <si>
    <t>13711470646</t>
  </si>
  <si>
    <t>432928195010257230</t>
  </si>
  <si>
    <t>6230901011100293988</t>
  </si>
  <si>
    <t>胡春生</t>
  </si>
  <si>
    <t>432928194912087213</t>
  </si>
  <si>
    <t>6230901011100293962</t>
  </si>
  <si>
    <t>胡井德</t>
  </si>
  <si>
    <t>432928195012157217</t>
  </si>
  <si>
    <t>6230901011100293996</t>
  </si>
  <si>
    <t>432928193906287222</t>
  </si>
  <si>
    <t>6230901011100293889</t>
  </si>
  <si>
    <t>432928194705197217</t>
  </si>
  <si>
    <t>6230901011100293939</t>
  </si>
  <si>
    <t>432928194612037214</t>
  </si>
  <si>
    <t>6230901060013445813</t>
  </si>
  <si>
    <t>432928194204047210</t>
  </si>
  <si>
    <t>6230901011100293897</t>
  </si>
  <si>
    <t>432928196208207233</t>
  </si>
  <si>
    <t>6230901011102350216</t>
  </si>
  <si>
    <t>13544864299</t>
  </si>
  <si>
    <t>胡石威</t>
  </si>
  <si>
    <t>432928196501097213</t>
  </si>
  <si>
    <t>6230901011100294101</t>
  </si>
  <si>
    <t>13327262162</t>
  </si>
  <si>
    <t>432928194309097222</t>
  </si>
  <si>
    <t>6230901011100293913</t>
  </si>
  <si>
    <t>432928197305017217</t>
  </si>
  <si>
    <t>6230901011100295553</t>
  </si>
  <si>
    <t>15814511589</t>
  </si>
  <si>
    <t>432928195203187216</t>
  </si>
  <si>
    <t>6230901011100295363</t>
  </si>
  <si>
    <t>432928194712247235</t>
  </si>
  <si>
    <t>6230901011100295348</t>
  </si>
  <si>
    <t>胡柏明</t>
  </si>
  <si>
    <t>432928194710057219</t>
  </si>
  <si>
    <t>6230901011100295330</t>
  </si>
  <si>
    <t>胡波</t>
  </si>
  <si>
    <t>432928196605287230</t>
  </si>
  <si>
    <t>6230901011100295462</t>
  </si>
  <si>
    <t>432928196805287294</t>
  </si>
  <si>
    <t>6230901011102350331</t>
  </si>
  <si>
    <t>13570974387</t>
  </si>
  <si>
    <t>胡应峰</t>
  </si>
  <si>
    <t>431128198411057212</t>
  </si>
  <si>
    <t>6230901011102350950</t>
  </si>
  <si>
    <t>胡前洪</t>
  </si>
  <si>
    <t>432928197410057210</t>
  </si>
  <si>
    <t>6230901111100032707</t>
  </si>
  <si>
    <t>13534316912</t>
  </si>
  <si>
    <t>432928197408247218</t>
  </si>
  <si>
    <t>6230901011102350349</t>
  </si>
  <si>
    <t>13660802689</t>
  </si>
  <si>
    <t>胡建明</t>
  </si>
  <si>
    <t>43292819680308723X</t>
  </si>
  <si>
    <t>6230901011100295504</t>
  </si>
  <si>
    <t>15913189723</t>
  </si>
  <si>
    <t>432928198110187210</t>
  </si>
  <si>
    <t>6230901011100295678</t>
  </si>
  <si>
    <t>18274676588</t>
  </si>
  <si>
    <t>胡卫红</t>
  </si>
  <si>
    <t>432928198004287218</t>
  </si>
  <si>
    <t>6230901011100295629</t>
  </si>
  <si>
    <t>13660068173</t>
  </si>
  <si>
    <t>432928196302137219</t>
  </si>
  <si>
    <t>6230901011100295439</t>
  </si>
  <si>
    <t>15386384187</t>
  </si>
  <si>
    <t>432928195411157214</t>
  </si>
  <si>
    <t>6230901011102464082</t>
  </si>
  <si>
    <t>432928195606227219</t>
  </si>
  <si>
    <t>6230901011102464090</t>
  </si>
  <si>
    <t>胡春秀</t>
  </si>
  <si>
    <t>432928196402057224</t>
  </si>
  <si>
    <t>6230901011100295447</t>
  </si>
  <si>
    <t>432928195910287216</t>
  </si>
  <si>
    <t>6230901011100295413</t>
  </si>
  <si>
    <t>43292819570216721X</t>
  </si>
  <si>
    <t>6230901011100295405</t>
  </si>
  <si>
    <t>胡应杰</t>
  </si>
  <si>
    <t>43292819701009731X</t>
  </si>
  <si>
    <t>6230901011100295538</t>
  </si>
  <si>
    <t>13642672063</t>
  </si>
  <si>
    <t>432928196707157218</t>
  </si>
  <si>
    <t>6230901011100295496</t>
  </si>
  <si>
    <t>13798061893</t>
  </si>
  <si>
    <t>胡井贵</t>
  </si>
  <si>
    <t>432928195005017216</t>
  </si>
  <si>
    <t>6230901011102350406</t>
  </si>
  <si>
    <t>43112819870728721X</t>
  </si>
  <si>
    <t>6230901011102464298</t>
  </si>
  <si>
    <t>18899730156</t>
  </si>
  <si>
    <t>432928196302167231</t>
  </si>
  <si>
    <t>6230901011102350281</t>
  </si>
  <si>
    <t>15902067954</t>
  </si>
  <si>
    <t>432928196412237210</t>
  </si>
  <si>
    <t>6230901011102464173</t>
  </si>
  <si>
    <t>13418175525</t>
  </si>
  <si>
    <t>432928196210147217</t>
  </si>
  <si>
    <t>6230901011102350455</t>
  </si>
  <si>
    <t>13660459137</t>
  </si>
  <si>
    <t>432928195805017214</t>
  </si>
  <si>
    <t>6230901011102350273</t>
  </si>
  <si>
    <t>432928196106107231</t>
  </si>
  <si>
    <t>6230901060013423000</t>
  </si>
  <si>
    <t>13416471269</t>
  </si>
  <si>
    <t>胡小中</t>
  </si>
  <si>
    <t>432928196809087257</t>
  </si>
  <si>
    <t>6230901011100294580</t>
  </si>
  <si>
    <t>13535517377</t>
  </si>
  <si>
    <t>432928196810017213</t>
  </si>
  <si>
    <t>6230901011100294598</t>
  </si>
  <si>
    <t>15914334077</t>
  </si>
  <si>
    <t>432928196506087217</t>
  </si>
  <si>
    <t>6230901011102350315</t>
  </si>
  <si>
    <t>18074650953</t>
  </si>
  <si>
    <t>胡前三</t>
  </si>
  <si>
    <t>431128198406107238</t>
  </si>
  <si>
    <t>6230901011100294788</t>
  </si>
  <si>
    <t>432928194409267217</t>
  </si>
  <si>
    <t>6230901011100294499</t>
  </si>
  <si>
    <t>432928194502097216</t>
  </si>
  <si>
    <t>6230901011100294507</t>
  </si>
  <si>
    <t>432928194102207236</t>
  </si>
  <si>
    <t>6230901011100294481</t>
  </si>
  <si>
    <t>43292819300524724X</t>
  </si>
  <si>
    <t>6230901011100294457</t>
  </si>
  <si>
    <t>432928195410247218</t>
  </si>
  <si>
    <t>6230901011101793903</t>
  </si>
  <si>
    <t>43292819550303721X</t>
  </si>
  <si>
    <t>6230901011101793911</t>
  </si>
  <si>
    <t>胡前军</t>
  </si>
  <si>
    <t>432928197401027212</t>
  </si>
  <si>
    <t>6230901011100294689</t>
  </si>
  <si>
    <t>432928195010127217</t>
  </si>
  <si>
    <t>6230901011102391251</t>
  </si>
  <si>
    <t>432928197011067235</t>
  </si>
  <si>
    <t>6230901060001598854</t>
  </si>
  <si>
    <t>13533900214</t>
  </si>
  <si>
    <t>432928198108247253</t>
  </si>
  <si>
    <t>6230901011100294747</t>
  </si>
  <si>
    <t>18143316333</t>
  </si>
  <si>
    <t>432928197309127253</t>
  </si>
  <si>
    <t>6230901011100294663</t>
  </si>
  <si>
    <t>17774673259</t>
  </si>
  <si>
    <t>胡建荣</t>
  </si>
  <si>
    <t>432928197301067217</t>
  </si>
  <si>
    <t>6230901011100294655</t>
  </si>
  <si>
    <t>18974635268</t>
  </si>
  <si>
    <t>432928197011117212</t>
  </si>
  <si>
    <t>6230901011100294622</t>
  </si>
  <si>
    <t>14748168102</t>
  </si>
  <si>
    <t>胡委飞</t>
  </si>
  <si>
    <t>431128199212297218</t>
  </si>
  <si>
    <t>6230901011102351586</t>
  </si>
  <si>
    <t>432928197411127233</t>
  </si>
  <si>
    <t>6230901011100294705</t>
  </si>
  <si>
    <t>15113858118</t>
  </si>
  <si>
    <t>43292819830206723X</t>
  </si>
  <si>
    <t>6230901011100294770</t>
  </si>
  <si>
    <t>15257814757</t>
  </si>
  <si>
    <t>431128198405117215</t>
  </si>
  <si>
    <t>6230901011102350935</t>
  </si>
  <si>
    <t>15874608763</t>
  </si>
  <si>
    <t>胡发玉</t>
  </si>
  <si>
    <t>432928195901167212</t>
  </si>
  <si>
    <t>6230901011102464140</t>
  </si>
  <si>
    <t>胡小福</t>
  </si>
  <si>
    <t>432928197011107233</t>
  </si>
  <si>
    <t>6230901011100294614</t>
  </si>
  <si>
    <t>13581802425</t>
  </si>
  <si>
    <t>431128200304178043</t>
  </si>
  <si>
    <t>6230901811100371704</t>
  </si>
  <si>
    <t>432928197408125982</t>
  </si>
  <si>
    <t>6230901011100767643</t>
  </si>
  <si>
    <t>432928196711267217</t>
  </si>
  <si>
    <t>6230901011100286453</t>
  </si>
  <si>
    <t>432928196808277227</t>
  </si>
  <si>
    <t>6230901011100286461</t>
  </si>
  <si>
    <t>432928196809117217</t>
  </si>
  <si>
    <t>6230901011102345372</t>
  </si>
  <si>
    <t>15218772369</t>
  </si>
  <si>
    <t>432928196305067228</t>
  </si>
  <si>
    <t>6230901011100286404</t>
  </si>
  <si>
    <t>432928196509217275</t>
  </si>
  <si>
    <t>6230901011100286438</t>
  </si>
  <si>
    <t>13686681226</t>
  </si>
  <si>
    <t>432928196612087210</t>
  </si>
  <si>
    <t>6230901011100286446</t>
  </si>
  <si>
    <t>43292819701220721X</t>
  </si>
  <si>
    <t>6230901011100286552</t>
  </si>
  <si>
    <t>13570252975</t>
  </si>
  <si>
    <t>432928197107147213</t>
  </si>
  <si>
    <t>6230901011100286560</t>
  </si>
  <si>
    <t>13539081573</t>
  </si>
  <si>
    <t>432928197311277218</t>
  </si>
  <si>
    <t>6230901011102345604</t>
  </si>
  <si>
    <t>13638418632</t>
  </si>
  <si>
    <t>43292819690306721X</t>
  </si>
  <si>
    <t>6230901011100286487</t>
  </si>
  <si>
    <t>432928196907237212</t>
  </si>
  <si>
    <t>6230901011100286503</t>
  </si>
  <si>
    <t>432928197009267297</t>
  </si>
  <si>
    <t>6230901011100286545</t>
  </si>
  <si>
    <t>13829168736</t>
  </si>
  <si>
    <t>432928196410087212</t>
  </si>
  <si>
    <t>6230901011102345190</t>
  </si>
  <si>
    <t>43292819700105721X</t>
  </si>
  <si>
    <t>6230901011102345455</t>
  </si>
  <si>
    <t>13729859679</t>
  </si>
  <si>
    <t>43292819560704721X</t>
  </si>
  <si>
    <t>6230901011100286339</t>
  </si>
  <si>
    <t>432928196105267217</t>
  </si>
  <si>
    <t>6230901011100286347</t>
  </si>
  <si>
    <t>432928196212067237</t>
  </si>
  <si>
    <t>6230901011100286370</t>
  </si>
  <si>
    <t>15220422852</t>
  </si>
  <si>
    <t>43292819470710722X</t>
  </si>
  <si>
    <t>6230901011100286297</t>
  </si>
  <si>
    <t>邝昌新</t>
  </si>
  <si>
    <t>432928195112037271</t>
  </si>
  <si>
    <t>6230901011100286305</t>
  </si>
  <si>
    <t>432928196812217219</t>
  </si>
  <si>
    <t>6230901011100286479</t>
  </si>
  <si>
    <t>13450406961</t>
  </si>
  <si>
    <t>432928197401127221</t>
  </si>
  <si>
    <t>6230901011100286602</t>
  </si>
  <si>
    <t>432928197804071824</t>
  </si>
  <si>
    <t>6230901011102345794</t>
  </si>
  <si>
    <t>13574652530</t>
  </si>
  <si>
    <t>邝忠荣</t>
  </si>
  <si>
    <t>432928196304137212</t>
  </si>
  <si>
    <t>6230901011102433087</t>
  </si>
  <si>
    <t>13533985045</t>
  </si>
  <si>
    <t>432928196209257216</t>
  </si>
  <si>
    <t>6230901060011012243</t>
  </si>
  <si>
    <t>432928198003117356</t>
  </si>
  <si>
    <t>6230901011100286693</t>
  </si>
  <si>
    <t>13620423200</t>
  </si>
  <si>
    <t>432928198205227211</t>
  </si>
  <si>
    <t>6230901011100286719</t>
  </si>
  <si>
    <t>13874397986</t>
  </si>
  <si>
    <t>邝二生</t>
  </si>
  <si>
    <t>432928197207307210</t>
  </si>
  <si>
    <t>6230901011100286578</t>
  </si>
  <si>
    <t>15674392172</t>
  </si>
  <si>
    <t>邝土林</t>
  </si>
  <si>
    <t>432928197410237270</t>
  </si>
  <si>
    <t>6230901011102345646</t>
  </si>
  <si>
    <t>13710274884</t>
  </si>
  <si>
    <t>43292819700527721X</t>
  </si>
  <si>
    <t>6230901011100286511</t>
  </si>
  <si>
    <t>13637550746</t>
  </si>
  <si>
    <t>邝安生</t>
  </si>
  <si>
    <t>432928196305096811</t>
  </si>
  <si>
    <t>6230901811100572194</t>
  </si>
  <si>
    <t>432928196308017226</t>
  </si>
  <si>
    <t>6230901011100285059</t>
  </si>
  <si>
    <t>432928196803017215</t>
  </si>
  <si>
    <t>6230901011102433079</t>
  </si>
  <si>
    <t>15814881039</t>
  </si>
  <si>
    <t>432928195212127223</t>
  </si>
  <si>
    <t>6230901011100286313</t>
  </si>
  <si>
    <t>432928196707187230</t>
  </si>
  <si>
    <t>6230901011100287113</t>
  </si>
  <si>
    <t>13652531911</t>
  </si>
  <si>
    <t>邝土翠</t>
  </si>
  <si>
    <t>432928195212187226</t>
  </si>
  <si>
    <t>6230901011102345034</t>
  </si>
  <si>
    <t>43292819731226737X</t>
  </si>
  <si>
    <t>6230901011100284086</t>
  </si>
  <si>
    <t>15099732411</t>
  </si>
  <si>
    <t>432928197605087225</t>
  </si>
  <si>
    <t>6230901011100284144</t>
  </si>
  <si>
    <t>13316671616</t>
  </si>
  <si>
    <t>邝昌龙</t>
  </si>
  <si>
    <t>432928193803177215</t>
  </si>
  <si>
    <t>6230901011100283823</t>
  </si>
  <si>
    <t>432928194701167213</t>
  </si>
  <si>
    <t>6230901011100283872</t>
  </si>
  <si>
    <t>43292819421011722X</t>
  </si>
  <si>
    <t>6230901011100283856</t>
  </si>
  <si>
    <t>邝玲凤</t>
  </si>
  <si>
    <t>431128200407107360</t>
  </si>
  <si>
    <t>6230901018010077955</t>
  </si>
  <si>
    <t>432928197012257217</t>
  </si>
  <si>
    <t>6230901011100284078</t>
  </si>
  <si>
    <t>17769277658</t>
  </si>
  <si>
    <t>432928196207227216</t>
  </si>
  <si>
    <t>6230901011100284003</t>
  </si>
  <si>
    <t>13874787063</t>
  </si>
  <si>
    <t>43292819580622723X</t>
  </si>
  <si>
    <t>6230901060001613620</t>
  </si>
  <si>
    <t>432928196710237219</t>
  </si>
  <si>
    <t>6230901011102345307</t>
  </si>
  <si>
    <t>邝昌勇</t>
  </si>
  <si>
    <t>432928195110157210</t>
  </si>
  <si>
    <t>6230901011100283922</t>
  </si>
  <si>
    <t>432928194807077216</t>
  </si>
  <si>
    <t>6230901011100283898</t>
  </si>
  <si>
    <t>邝柏瑞</t>
  </si>
  <si>
    <t>432928195612287218</t>
  </si>
  <si>
    <t>6230901011100283955</t>
  </si>
  <si>
    <t>432928195411107217</t>
  </si>
  <si>
    <t>6230901011100283930</t>
  </si>
  <si>
    <t>432928196407057231</t>
  </si>
  <si>
    <t>6230901011100284029</t>
  </si>
  <si>
    <t>13546910681</t>
  </si>
  <si>
    <t>432928195909077211</t>
  </si>
  <si>
    <t>6230901011100287048</t>
  </si>
  <si>
    <t>432928196701207253</t>
  </si>
  <si>
    <t>6230901011102432980</t>
  </si>
  <si>
    <t>431128198707077239</t>
  </si>
  <si>
    <t>6230901011102346321</t>
  </si>
  <si>
    <t>432928195911077210</t>
  </si>
  <si>
    <t>6230901011101763641</t>
  </si>
  <si>
    <t>432928197905120816</t>
  </si>
  <si>
    <t>6230901011100284177</t>
  </si>
  <si>
    <t>432928197510277210</t>
  </si>
  <si>
    <t>6230901011100284136</t>
  </si>
  <si>
    <t>邝新明</t>
  </si>
  <si>
    <t>432928197504197214</t>
  </si>
  <si>
    <t>6230901011100284110</t>
  </si>
  <si>
    <t>15977316453</t>
  </si>
  <si>
    <t>43292819581222721X</t>
  </si>
  <si>
    <t>6230901111100032483</t>
  </si>
  <si>
    <t>432928197010167218</t>
  </si>
  <si>
    <t>6230901011102345497</t>
  </si>
  <si>
    <t>13650183675</t>
  </si>
  <si>
    <t>432928196905227213</t>
  </si>
  <si>
    <t>6230901011100287162</t>
  </si>
  <si>
    <t>谢二女</t>
  </si>
  <si>
    <t>432928197010187227</t>
  </si>
  <si>
    <t>6230901011100287204</t>
  </si>
  <si>
    <t>432928196710057218</t>
  </si>
  <si>
    <t>6230901011100287121</t>
  </si>
  <si>
    <t>13650189250</t>
  </si>
  <si>
    <t>432928196809117233</t>
  </si>
  <si>
    <t>6230901011100287147</t>
  </si>
  <si>
    <t>432928197205067233</t>
  </si>
  <si>
    <t>6230901011100287220</t>
  </si>
  <si>
    <t>13532589622</t>
  </si>
  <si>
    <t>432928197312297237</t>
  </si>
  <si>
    <t>6230901011100287253</t>
  </si>
  <si>
    <t>13662871324</t>
  </si>
  <si>
    <t>432928198207106819</t>
  </si>
  <si>
    <t>6230901011102345992</t>
  </si>
  <si>
    <t>18974637121</t>
  </si>
  <si>
    <t>432928197308237215</t>
  </si>
  <si>
    <t>6230901011102345588</t>
  </si>
  <si>
    <t>432928193612247225</t>
  </si>
  <si>
    <t>6230901011100286842</t>
  </si>
  <si>
    <t>432928195103147217</t>
  </si>
  <si>
    <t>6230901011100286933</t>
  </si>
  <si>
    <t>432928195105157232</t>
  </si>
  <si>
    <t>6230901011102564642</t>
  </si>
  <si>
    <t>432928196203067219</t>
  </si>
  <si>
    <t>6230901811100371597</t>
  </si>
  <si>
    <t>15116547642</t>
  </si>
  <si>
    <t>432928196608167218</t>
  </si>
  <si>
    <t>6230901011100287105</t>
  </si>
  <si>
    <t>15974068338</t>
  </si>
  <si>
    <t>432928195912147217</t>
  </si>
  <si>
    <t>6230901011100287063</t>
  </si>
  <si>
    <t>432928195608247213</t>
  </si>
  <si>
    <t>6230901011100286982</t>
  </si>
  <si>
    <t>邝柏翠</t>
  </si>
  <si>
    <t>432928195708127227</t>
  </si>
  <si>
    <t>6230901011100286990</t>
  </si>
  <si>
    <t>邝土保</t>
  </si>
  <si>
    <t>432928195909187218</t>
  </si>
  <si>
    <t>6230901011100287055</t>
  </si>
  <si>
    <t>432928195708257232</t>
  </si>
  <si>
    <t>6230901011100287006</t>
  </si>
  <si>
    <t>432928198010017230</t>
  </si>
  <si>
    <t>6230901011102345869</t>
  </si>
  <si>
    <t>13822187637</t>
  </si>
  <si>
    <t>432928197501197235</t>
  </si>
  <si>
    <t>6230901011102556051</t>
  </si>
  <si>
    <t>18797650936</t>
  </si>
  <si>
    <t>刘莲翠</t>
  </si>
  <si>
    <t>432928197505087623</t>
  </si>
  <si>
    <t>6230901818137943660</t>
  </si>
  <si>
    <t>432928197206107217</t>
  </si>
  <si>
    <t>6230901011100287238</t>
  </si>
  <si>
    <t>13650937296</t>
  </si>
  <si>
    <t>谢三妹</t>
  </si>
  <si>
    <t>432928194808127246</t>
  </si>
  <si>
    <t>6230901011100286909</t>
  </si>
  <si>
    <t>432928194410047211</t>
  </si>
  <si>
    <t>6230901011100285885</t>
  </si>
  <si>
    <t>邝满仔</t>
  </si>
  <si>
    <t>432928197212187356</t>
  </si>
  <si>
    <t>6230901011102345562</t>
  </si>
  <si>
    <t>18474630962</t>
  </si>
  <si>
    <t>432928197304087213</t>
  </si>
  <si>
    <t>6230901011100286073</t>
  </si>
  <si>
    <t>432928193601167238</t>
  </si>
  <si>
    <t>6230901011100285851</t>
  </si>
  <si>
    <t>432928194605207270</t>
  </si>
  <si>
    <t>6230901011100285893</t>
  </si>
  <si>
    <t>432928196804227214</t>
  </si>
  <si>
    <t>6230901011100286016</t>
  </si>
  <si>
    <t>13317463090</t>
  </si>
  <si>
    <t>432928196907277214</t>
  </si>
  <si>
    <t>6230901011100286040</t>
  </si>
  <si>
    <t>19872716696</t>
  </si>
  <si>
    <t>432928196507047217</t>
  </si>
  <si>
    <t>6230901011102345232</t>
  </si>
  <si>
    <t>18174662363</t>
  </si>
  <si>
    <t>邝同瑞</t>
  </si>
  <si>
    <t>432928196608217211</t>
  </si>
  <si>
    <t>6230901011102463811</t>
  </si>
  <si>
    <t>13929515439</t>
  </si>
  <si>
    <t>432928197711177216</t>
  </si>
  <si>
    <t>6230901011102345760</t>
  </si>
  <si>
    <t>13787648503</t>
  </si>
  <si>
    <t>432928198112157250</t>
  </si>
  <si>
    <t>6230901011101793655</t>
  </si>
  <si>
    <t>13650132147</t>
  </si>
  <si>
    <t>432928197611237218</t>
  </si>
  <si>
    <t>6230901011100286099</t>
  </si>
  <si>
    <t>13660790573</t>
  </si>
  <si>
    <t>432928196204167211</t>
  </si>
  <si>
    <t>6230901011100285943</t>
  </si>
  <si>
    <t>18308901980</t>
  </si>
  <si>
    <t>432928196212247254</t>
  </si>
  <si>
    <t>6230901011100285950</t>
  </si>
  <si>
    <t>13660785718</t>
  </si>
  <si>
    <t>432928194609067228</t>
  </si>
  <si>
    <t>6230901011100285901</t>
  </si>
  <si>
    <t>邝华雄</t>
  </si>
  <si>
    <t>43292819761215721X</t>
  </si>
  <si>
    <t>6230901011100286107</t>
  </si>
  <si>
    <t>432928196405297215</t>
  </si>
  <si>
    <t>6230901011102345182</t>
  </si>
  <si>
    <t>432928196408167213</t>
  </si>
  <si>
    <t>6230901011100285984</t>
  </si>
  <si>
    <t>15217455656</t>
  </si>
  <si>
    <t>432928196308097211</t>
  </si>
  <si>
    <t>6230901011100285976</t>
  </si>
  <si>
    <t>15116686191</t>
  </si>
  <si>
    <t>432928196309207216</t>
  </si>
  <si>
    <t>6230901011102345141</t>
  </si>
  <si>
    <t>43292819500410721X</t>
  </si>
  <si>
    <t>6230901011100285927</t>
  </si>
  <si>
    <t>420325199009177025</t>
  </si>
  <si>
    <t>6230901818052750207</t>
  </si>
  <si>
    <t>邝红庄</t>
  </si>
  <si>
    <t>43292819681220002X</t>
  </si>
  <si>
    <t>6230901818052733690</t>
  </si>
  <si>
    <t>邝彪</t>
  </si>
  <si>
    <t>432928198304280114</t>
  </si>
  <si>
    <t>6230901118005162521</t>
  </si>
  <si>
    <t>432928197007307216</t>
  </si>
  <si>
    <t>6230901011100286057</t>
  </si>
  <si>
    <t>15920950413</t>
  </si>
  <si>
    <t>43292819570419721X</t>
  </si>
  <si>
    <t>6230901011100285935</t>
  </si>
  <si>
    <t>432928198107150257</t>
  </si>
  <si>
    <t>6230901818052698786</t>
  </si>
  <si>
    <t>432928197508067230</t>
  </si>
  <si>
    <t>6230901018018180769</t>
  </si>
  <si>
    <t>18613192938</t>
  </si>
  <si>
    <t>邝军红</t>
  </si>
  <si>
    <t>431128197504280013</t>
  </si>
  <si>
    <t>6230901011100287865</t>
  </si>
  <si>
    <t>432928198109097218</t>
  </si>
  <si>
    <t>6230901011100287923</t>
  </si>
  <si>
    <t>13874369911</t>
  </si>
  <si>
    <t>邝三秀</t>
  </si>
  <si>
    <t>432928194606047221</t>
  </si>
  <si>
    <t>6230901011100287527</t>
  </si>
  <si>
    <t>邝火翠</t>
  </si>
  <si>
    <t>432928195801107220</t>
  </si>
  <si>
    <t>6230901011100287626</t>
  </si>
  <si>
    <t>431128198712247212</t>
  </si>
  <si>
    <t>6230901011100287972</t>
  </si>
  <si>
    <t>18608466906</t>
  </si>
  <si>
    <t>胡井英</t>
  </si>
  <si>
    <t>43292819710915728X</t>
  </si>
  <si>
    <t>6230901011100287824</t>
  </si>
  <si>
    <t>432928196910027224</t>
  </si>
  <si>
    <t>6230901011100287790</t>
  </si>
  <si>
    <t>16763609842</t>
  </si>
  <si>
    <t>432928196303307224</t>
  </si>
  <si>
    <t>6230901011100287691</t>
  </si>
  <si>
    <t>13174274339</t>
  </si>
  <si>
    <t>邝鑫</t>
  </si>
  <si>
    <t>431128200104157213</t>
  </si>
  <si>
    <t>6230901818052673557</t>
  </si>
  <si>
    <t>432928197604267216</t>
  </si>
  <si>
    <t>6230901011100287881</t>
  </si>
  <si>
    <t>13617466620</t>
  </si>
  <si>
    <t>432928196702197210</t>
  </si>
  <si>
    <t>6230901011100287741</t>
  </si>
  <si>
    <t>15897481016</t>
  </si>
  <si>
    <t>432928197203237294</t>
  </si>
  <si>
    <t>6230901011100287832</t>
  </si>
  <si>
    <t>13539008615</t>
  </si>
  <si>
    <t>432928198107087235</t>
  </si>
  <si>
    <t>6230901011102345885</t>
  </si>
  <si>
    <t>13828413531</t>
  </si>
  <si>
    <t>432928195512137212</t>
  </si>
  <si>
    <t>6230901011102433129</t>
  </si>
  <si>
    <t>432928195602137216</t>
  </si>
  <si>
    <t>6230901011100287592</t>
  </si>
  <si>
    <t>15362655657</t>
  </si>
  <si>
    <t>43292819621124721X</t>
  </si>
  <si>
    <t>6230901011100287675</t>
  </si>
  <si>
    <t>432928195811297216</t>
  </si>
  <si>
    <t>6230901011100287634</t>
  </si>
  <si>
    <t>432928196201157237</t>
  </si>
  <si>
    <t>6230901011102433111</t>
  </si>
  <si>
    <t>19146725260</t>
  </si>
  <si>
    <t>432928195406017217</t>
  </si>
  <si>
    <t>6230901011100287576</t>
  </si>
  <si>
    <t>432928196609147219</t>
  </si>
  <si>
    <t>6230901011100287733</t>
  </si>
  <si>
    <t>邝冬梅</t>
  </si>
  <si>
    <t>431128199403017223</t>
  </si>
  <si>
    <t>6230901011102347352</t>
  </si>
  <si>
    <t>43112819890112721X</t>
  </si>
  <si>
    <t>6230901011100287998</t>
  </si>
  <si>
    <t>邝福英</t>
  </si>
  <si>
    <t>432928196609077222</t>
  </si>
  <si>
    <t>6230901011102344953</t>
  </si>
  <si>
    <t>邝中明</t>
  </si>
  <si>
    <t>432928195104107217</t>
  </si>
  <si>
    <t>6230901011100287568</t>
  </si>
  <si>
    <t>432928196411117217</t>
  </si>
  <si>
    <t>6230901011100287717</t>
  </si>
  <si>
    <t>15338391819</t>
  </si>
  <si>
    <t>43292819450118721X</t>
  </si>
  <si>
    <t>6230901011100287519</t>
  </si>
  <si>
    <t>432928196709137237</t>
  </si>
  <si>
    <t>6230901011100287766</t>
  </si>
  <si>
    <t>13672494071</t>
  </si>
  <si>
    <t>432928196406027217</t>
  </si>
  <si>
    <t>6230901011100287709</t>
  </si>
  <si>
    <t>15917429247</t>
  </si>
  <si>
    <t>432928196811177219</t>
  </si>
  <si>
    <t>6230901811100595013</t>
  </si>
  <si>
    <t>432928195907077218</t>
  </si>
  <si>
    <t>6230901011100287642</t>
  </si>
  <si>
    <t>15274637933</t>
  </si>
  <si>
    <t>432928197811207312</t>
  </si>
  <si>
    <t>6230901060010998608</t>
  </si>
  <si>
    <t>13143531239</t>
  </si>
  <si>
    <t>邝柏民</t>
  </si>
  <si>
    <t>432928195612157237</t>
  </si>
  <si>
    <t>6230901011100284490</t>
  </si>
  <si>
    <t>431128198607037213</t>
  </si>
  <si>
    <t>6230901011100284656</t>
  </si>
  <si>
    <t>19527466989</t>
  </si>
  <si>
    <t>432928198203017210</t>
  </si>
  <si>
    <t>6230901011100284623</t>
  </si>
  <si>
    <t>15220035567</t>
  </si>
  <si>
    <t>432928196907147292</t>
  </si>
  <si>
    <t>6230901011102388562</t>
  </si>
  <si>
    <t>邝三明</t>
  </si>
  <si>
    <t>432928196507297232</t>
  </si>
  <si>
    <t>6230901011100284557</t>
  </si>
  <si>
    <t>15674665228</t>
  </si>
  <si>
    <t>432928196911277233</t>
  </si>
  <si>
    <t>6230901011102345430</t>
  </si>
  <si>
    <t>13168383995</t>
  </si>
  <si>
    <t>432928197103277213</t>
  </si>
  <si>
    <t>6230901011102345513</t>
  </si>
  <si>
    <t>18774643792</t>
  </si>
  <si>
    <t>432928196206287217</t>
  </si>
  <si>
    <t>6230901011102463795</t>
  </si>
  <si>
    <t>432928196305047219</t>
  </si>
  <si>
    <t>6230901011102345125</t>
  </si>
  <si>
    <t>13622670765</t>
  </si>
  <si>
    <t>432928196212277218</t>
  </si>
  <si>
    <t>6230901011102398041</t>
  </si>
  <si>
    <t>15574672089</t>
  </si>
  <si>
    <t>432928198208267294</t>
  </si>
  <si>
    <t>6230901011102346016</t>
  </si>
  <si>
    <t>邝小斌</t>
  </si>
  <si>
    <t>432928197202157372</t>
  </si>
  <si>
    <t>6230901011102564246</t>
  </si>
  <si>
    <t>432928196811277236</t>
  </si>
  <si>
    <t>6230901011100284581</t>
  </si>
  <si>
    <t>13187103837</t>
  </si>
  <si>
    <t>432928196608287236</t>
  </si>
  <si>
    <t>6230901011102345265</t>
  </si>
  <si>
    <t>43292819560317721X</t>
  </si>
  <si>
    <t>6230901011100284565</t>
  </si>
  <si>
    <t>16517422051</t>
  </si>
  <si>
    <t>邝永后</t>
  </si>
  <si>
    <t>432928193911057210</t>
  </si>
  <si>
    <t>6230901011100284409</t>
  </si>
  <si>
    <t>邝荣生</t>
  </si>
  <si>
    <t>43292819470506721X</t>
  </si>
  <si>
    <t>6230901011100284425</t>
  </si>
  <si>
    <t>432928195112207226</t>
  </si>
  <si>
    <t>6230901011100284441</t>
  </si>
  <si>
    <t>邝中元</t>
  </si>
  <si>
    <t>432928196307277237</t>
  </si>
  <si>
    <t>6230901011100284524</t>
  </si>
  <si>
    <t>432928196411217218</t>
  </si>
  <si>
    <t>6230901011100284532</t>
  </si>
  <si>
    <t>邝艳梅</t>
  </si>
  <si>
    <t>432928198103127228</t>
  </si>
  <si>
    <t>6230901011101763724</t>
  </si>
  <si>
    <t>15580497128</t>
  </si>
  <si>
    <t>邝井秀</t>
  </si>
  <si>
    <t>432928194212287222</t>
  </si>
  <si>
    <t>6230901011100288137</t>
  </si>
  <si>
    <t>43292819500920721X</t>
  </si>
  <si>
    <t>6230901011100288152</t>
  </si>
  <si>
    <t>邝土佑</t>
  </si>
  <si>
    <t>432928194009027214</t>
  </si>
  <si>
    <t>6230901011100288103</t>
  </si>
  <si>
    <t>432928195603037217</t>
  </si>
  <si>
    <t>6230901011100288186</t>
  </si>
  <si>
    <t>邝利英</t>
  </si>
  <si>
    <t>432928197404207227</t>
  </si>
  <si>
    <t>6230901011100288400</t>
  </si>
  <si>
    <t>13349662306</t>
  </si>
  <si>
    <t>邝卫梅</t>
  </si>
  <si>
    <t>43112820040419004X</t>
  </si>
  <si>
    <t>8101425018451264</t>
  </si>
  <si>
    <t>432928193809077215</t>
  </si>
  <si>
    <t>6230901011100288087</t>
  </si>
  <si>
    <t>432928196602017219</t>
  </si>
  <si>
    <t>6230901111100032541</t>
  </si>
  <si>
    <t>15975457609</t>
  </si>
  <si>
    <t>432928196107147219</t>
  </si>
  <si>
    <t>6230901111100032558</t>
  </si>
  <si>
    <t>432928197010027290</t>
  </si>
  <si>
    <t>6230901011100288368</t>
  </si>
  <si>
    <t>13540256137</t>
  </si>
  <si>
    <t>邝良英</t>
  </si>
  <si>
    <t>432928196412067282</t>
  </si>
  <si>
    <t>6230901011100288269</t>
  </si>
  <si>
    <t>432928196502117212</t>
  </si>
  <si>
    <t>6230901011100288285</t>
  </si>
  <si>
    <t>17346958076</t>
  </si>
  <si>
    <t>432928196503137215</t>
  </si>
  <si>
    <t>6230901011100288293</t>
  </si>
  <si>
    <t>13686022852</t>
  </si>
  <si>
    <t>432928196309127291</t>
  </si>
  <si>
    <t>6230901011102345133</t>
  </si>
  <si>
    <t>邝连生</t>
  </si>
  <si>
    <t>432928195702177215</t>
  </si>
  <si>
    <t>6230901011102345059</t>
  </si>
  <si>
    <t>432928196209127219</t>
  </si>
  <si>
    <t>6230901011102551086</t>
  </si>
  <si>
    <t>15575341731</t>
  </si>
  <si>
    <t>432928196306077217</t>
  </si>
  <si>
    <t>6230901011100288236</t>
  </si>
  <si>
    <t>432928196806077213</t>
  </si>
  <si>
    <t>6230901011100288343</t>
  </si>
  <si>
    <t>17674671369</t>
  </si>
  <si>
    <t>邝栋军</t>
  </si>
  <si>
    <t>432928196911077215</t>
  </si>
  <si>
    <t>6230901011102345422</t>
  </si>
  <si>
    <t>13609702477</t>
  </si>
  <si>
    <t>431128199312027215</t>
  </si>
  <si>
    <t>6230901011102347337</t>
  </si>
  <si>
    <t>13423419751</t>
  </si>
  <si>
    <t>432928195606067219</t>
  </si>
  <si>
    <t>6230901011100288194</t>
  </si>
  <si>
    <t>432928196711087216</t>
  </si>
  <si>
    <t>6230901011102345315</t>
  </si>
  <si>
    <t>15918874519</t>
  </si>
  <si>
    <t>432928196803057217</t>
  </si>
  <si>
    <t>6230901011100288335</t>
  </si>
  <si>
    <t>13172099629</t>
  </si>
  <si>
    <t>韩辉凡</t>
  </si>
  <si>
    <t>431128200009110417</t>
  </si>
  <si>
    <t>6230901818139411476</t>
  </si>
  <si>
    <t>432928195012050030</t>
  </si>
  <si>
    <t>6230901811100544151</t>
  </si>
  <si>
    <t>432928196009157210</t>
  </si>
  <si>
    <t>6230901011100288210</t>
  </si>
  <si>
    <t>432928197111157238</t>
  </si>
  <si>
    <t>6230901011101763807</t>
  </si>
  <si>
    <t>13727871327</t>
  </si>
  <si>
    <t>何灶娟</t>
  </si>
  <si>
    <t>432928194512287224</t>
  </si>
  <si>
    <t>6230901011100288145</t>
  </si>
  <si>
    <t>432928196712217270</t>
  </si>
  <si>
    <t>6230901018009686840</t>
  </si>
  <si>
    <t>18274677627</t>
  </si>
  <si>
    <t>432928196707087213</t>
  </si>
  <si>
    <t>6230901011102345281</t>
  </si>
  <si>
    <t>18620904071</t>
  </si>
  <si>
    <t>432928196310287217</t>
  </si>
  <si>
    <t>6230901011102345166</t>
  </si>
  <si>
    <t>13423114849</t>
  </si>
  <si>
    <t>432928195811067218</t>
  </si>
  <si>
    <t>6230901011101763716</t>
  </si>
  <si>
    <t>432928197801017216</t>
  </si>
  <si>
    <t>6230901011100285216</t>
  </si>
  <si>
    <t>13378960961</t>
  </si>
  <si>
    <t>432928195704147212</t>
  </si>
  <si>
    <t>6230901111100032566</t>
  </si>
  <si>
    <t>432928195104277216</t>
  </si>
  <si>
    <t>6230901011100284904</t>
  </si>
  <si>
    <t>432928195401057236</t>
  </si>
  <si>
    <t>6230901011100284979</t>
  </si>
  <si>
    <t>432928196112287216</t>
  </si>
  <si>
    <t>6230901011100285026</t>
  </si>
  <si>
    <t>13170465365</t>
  </si>
  <si>
    <t>邝良种</t>
  </si>
  <si>
    <t>432928196907157335</t>
  </si>
  <si>
    <t>6230901011102345414</t>
  </si>
  <si>
    <t>15674622218</t>
  </si>
  <si>
    <t>432928197308087210</t>
  </si>
  <si>
    <t>6230901011100285158</t>
  </si>
  <si>
    <t>13537357861</t>
  </si>
  <si>
    <t>邝前飞</t>
  </si>
  <si>
    <t>432928197404187211</t>
  </si>
  <si>
    <t>6230901011100285166</t>
  </si>
  <si>
    <t>19918227448</t>
  </si>
  <si>
    <t>432928196712037210</t>
  </si>
  <si>
    <t>6230901011102433012</t>
  </si>
  <si>
    <t>13431359715</t>
  </si>
  <si>
    <t>432928197404287212</t>
  </si>
  <si>
    <t>6230901011100285174</t>
  </si>
  <si>
    <t>13178897278</t>
  </si>
  <si>
    <t>邝六生</t>
  </si>
  <si>
    <t>432928198109247212</t>
  </si>
  <si>
    <t>6230901011102463860</t>
  </si>
  <si>
    <t>18928265637</t>
  </si>
  <si>
    <t>邝青元</t>
  </si>
  <si>
    <t>432928194707217218</t>
  </si>
  <si>
    <t>6230901011100284847</t>
  </si>
  <si>
    <t>43292819410929722X</t>
  </si>
  <si>
    <t>6230901011100285448</t>
  </si>
  <si>
    <t>432928196510087236</t>
  </si>
  <si>
    <t>6230901011102344946</t>
  </si>
  <si>
    <t>谢土金</t>
  </si>
  <si>
    <t>432928195409057222</t>
  </si>
  <si>
    <t>6230901011100284987</t>
  </si>
  <si>
    <t>432928194806057213</t>
  </si>
  <si>
    <t>6230901011100284862</t>
  </si>
  <si>
    <t>432928196303290020</t>
  </si>
  <si>
    <t>6230901811100248688</t>
  </si>
  <si>
    <t>432928193912167227</t>
  </si>
  <si>
    <t>6230901011100284789</t>
  </si>
  <si>
    <t>邝金生</t>
  </si>
  <si>
    <t>43292819810611721X</t>
  </si>
  <si>
    <t>6230901011100285273</t>
  </si>
  <si>
    <t>15774119315</t>
  </si>
  <si>
    <t>432928193811297225</t>
  </si>
  <si>
    <t>6230901011100284763</t>
  </si>
  <si>
    <t>432928196304177222</t>
  </si>
  <si>
    <t>6230901011100285042</t>
  </si>
  <si>
    <t>432928196304147218</t>
  </si>
  <si>
    <t>6230901011100285034</t>
  </si>
  <si>
    <t>18244716823</t>
  </si>
  <si>
    <t>432928195709177218</t>
  </si>
  <si>
    <t>6230901011102344938</t>
  </si>
  <si>
    <t>432928196411267215</t>
  </si>
  <si>
    <t>6230901011100285083</t>
  </si>
  <si>
    <t>15920189366</t>
  </si>
  <si>
    <t>432928196310117234</t>
  </si>
  <si>
    <t>6230901011102345158</t>
  </si>
  <si>
    <t>432928196411147256</t>
  </si>
  <si>
    <t>6230901011100285075</t>
  </si>
  <si>
    <t>432928195210167213</t>
  </si>
  <si>
    <t>6230901011100284946</t>
  </si>
  <si>
    <t>432928195111107215</t>
  </si>
  <si>
    <t>6230901011100284920</t>
  </si>
  <si>
    <t>邝得生</t>
  </si>
  <si>
    <t>432928195201067210</t>
  </si>
  <si>
    <t>6230901011100284938</t>
  </si>
  <si>
    <t>432928195312277237</t>
  </si>
  <si>
    <t>6230901011102432998</t>
  </si>
  <si>
    <t>43292819650918723X</t>
  </si>
  <si>
    <t>6230901011102345257</t>
  </si>
  <si>
    <t>13070278879</t>
  </si>
  <si>
    <t>43292819691109084X</t>
  </si>
  <si>
    <t>6230901011100285125</t>
  </si>
  <si>
    <t>13066936739</t>
  </si>
  <si>
    <t>李运翠</t>
  </si>
  <si>
    <t>432928195101157227</t>
  </si>
  <si>
    <t>6230901011100284888</t>
  </si>
  <si>
    <t>432928196807207219</t>
  </si>
  <si>
    <t>6230901011100285117</t>
  </si>
  <si>
    <t>15116576153</t>
  </si>
  <si>
    <t>邝忠秀</t>
  </si>
  <si>
    <t>43292819440925132X</t>
  </si>
  <si>
    <t>6230901818052718303</t>
  </si>
  <si>
    <t>43112819880301721X</t>
  </si>
  <si>
    <t>6230901011100285349</t>
  </si>
  <si>
    <t>18188817184</t>
  </si>
  <si>
    <t>郑红翠</t>
  </si>
  <si>
    <t>43292819670325722X</t>
  </si>
  <si>
    <t>6230901018021459440</t>
  </si>
  <si>
    <t>432928196812247266</t>
  </si>
  <si>
    <t>6230901811100588950</t>
  </si>
  <si>
    <t>15918375863</t>
  </si>
  <si>
    <t>43292819821019723X</t>
  </si>
  <si>
    <t>6230901011100285752</t>
  </si>
  <si>
    <t>13574652797</t>
  </si>
  <si>
    <t>432928198010207210</t>
  </si>
  <si>
    <t>6230901011100285737</t>
  </si>
  <si>
    <t>15103669945</t>
  </si>
  <si>
    <t>432928197111297214</t>
  </si>
  <si>
    <t>6230901011100285612</t>
  </si>
  <si>
    <t>15915843714</t>
  </si>
  <si>
    <t>432928197402017219</t>
  </si>
  <si>
    <t>6230901011102345620</t>
  </si>
  <si>
    <t>13423492348</t>
  </si>
  <si>
    <t>432928197504097213</t>
  </si>
  <si>
    <t>6230901011100285679</t>
  </si>
  <si>
    <t>18889789502</t>
  </si>
  <si>
    <t>邝长军</t>
  </si>
  <si>
    <t>432928197911187232</t>
  </si>
  <si>
    <t>6230901011100285729</t>
  </si>
  <si>
    <t>18274639692</t>
  </si>
  <si>
    <t>邝桐玉</t>
  </si>
  <si>
    <t>432928196905107238</t>
  </si>
  <si>
    <t>6230901011100285596</t>
  </si>
  <si>
    <t>15217633841</t>
  </si>
  <si>
    <t>432928195101057218</t>
  </si>
  <si>
    <t>6230901011100285471</t>
  </si>
  <si>
    <t>432928197610307210</t>
  </si>
  <si>
    <t>6230901011102345703</t>
  </si>
  <si>
    <t>15869821497</t>
  </si>
  <si>
    <t>邝井玉</t>
  </si>
  <si>
    <t>432928195708087210</t>
  </si>
  <si>
    <t>6230901011102345067</t>
  </si>
  <si>
    <t>432928196506017219</t>
  </si>
  <si>
    <t>6230901011100285554</t>
  </si>
  <si>
    <t>432928196211127218</t>
  </si>
  <si>
    <t>6230901011100285547</t>
  </si>
  <si>
    <t>13874698205</t>
  </si>
  <si>
    <t>432928197109207216</t>
  </si>
  <si>
    <t>6230901111100032533</t>
  </si>
  <si>
    <t>13070279238</t>
  </si>
  <si>
    <t>432928196610197213</t>
  </si>
  <si>
    <t>6230901011100285562</t>
  </si>
  <si>
    <t>432928194610287244</t>
  </si>
  <si>
    <t>6230901011100285463</t>
  </si>
  <si>
    <t>周灶良</t>
  </si>
  <si>
    <t>432928196109297229</t>
  </si>
  <si>
    <t>6230901011100285521</t>
  </si>
  <si>
    <t>43292819720927722X</t>
  </si>
  <si>
    <t>6230901811100370987</t>
  </si>
  <si>
    <t>15575373558</t>
  </si>
  <si>
    <t>43292819300922722X</t>
  </si>
  <si>
    <t>6230901011100285430</t>
  </si>
  <si>
    <t>43292819681012721X</t>
  </si>
  <si>
    <t>6230901018017312876</t>
  </si>
  <si>
    <t>432928196812137219</t>
  </si>
  <si>
    <t>6230901011100288822</t>
  </si>
  <si>
    <t>18922294636</t>
  </si>
  <si>
    <t>432928193503297231</t>
  </si>
  <si>
    <t>6230901011100288558</t>
  </si>
  <si>
    <t>432928195612147223</t>
  </si>
  <si>
    <t>6230901011100288665</t>
  </si>
  <si>
    <t>43292819420525721X</t>
  </si>
  <si>
    <t>6230901011100288574</t>
  </si>
  <si>
    <t>邝中秋</t>
  </si>
  <si>
    <t>432928194805297215</t>
  </si>
  <si>
    <t>6230901011100288624</t>
  </si>
  <si>
    <t>432928194607147216</t>
  </si>
  <si>
    <t>6230901011100288608</t>
  </si>
  <si>
    <t>432928196108087211</t>
  </si>
  <si>
    <t>6230901011100288715</t>
  </si>
  <si>
    <t>432928196003137219</t>
  </si>
  <si>
    <t>6230901011100288699</t>
  </si>
  <si>
    <t>432928194411117234</t>
  </si>
  <si>
    <t>6230901011101763112</t>
  </si>
  <si>
    <t>432928196505247215</t>
  </si>
  <si>
    <t>6230901011100288731</t>
  </si>
  <si>
    <t>432928196206147214</t>
  </si>
  <si>
    <t>6230901011102345117</t>
  </si>
  <si>
    <t>15869965736</t>
  </si>
  <si>
    <t>432928196803247395</t>
  </si>
  <si>
    <t>6230901111100032640</t>
  </si>
  <si>
    <t>邝光佑</t>
  </si>
  <si>
    <t>432928197909177211</t>
  </si>
  <si>
    <t>6230901011100288988</t>
  </si>
  <si>
    <t>13418430490</t>
  </si>
  <si>
    <t>432928195007267235</t>
  </si>
  <si>
    <t>6230901011100288632</t>
  </si>
  <si>
    <t>陈通英</t>
  </si>
  <si>
    <t>432928196801070928</t>
  </si>
  <si>
    <t>6230901011100288780</t>
  </si>
  <si>
    <t>432928197609137218</t>
  </si>
  <si>
    <t>6230901011100288947</t>
  </si>
  <si>
    <t>432928195702087236</t>
  </si>
  <si>
    <t>6230901011100288673</t>
  </si>
  <si>
    <t>邝土瑞</t>
  </si>
  <si>
    <t>432928195510027239</t>
  </si>
  <si>
    <t>6230901011102345018</t>
  </si>
  <si>
    <t>邝被翠</t>
  </si>
  <si>
    <t>432928195508297221</t>
  </si>
  <si>
    <t>6230901011100288657</t>
  </si>
  <si>
    <t>432928195807287218</t>
  </si>
  <si>
    <t>6230901011100288681</t>
  </si>
  <si>
    <t>43292819701009723X</t>
  </si>
  <si>
    <t>6230901011100288855</t>
  </si>
  <si>
    <t>432928196806277215</t>
  </si>
  <si>
    <t>6230901011100288798</t>
  </si>
  <si>
    <t>432928196706137215</t>
  </si>
  <si>
    <t>6230901011102433178</t>
  </si>
  <si>
    <t>邝土凤</t>
  </si>
  <si>
    <t>432928196109287223</t>
  </si>
  <si>
    <t>6230901018009686832</t>
  </si>
  <si>
    <t>432928196801097231</t>
  </si>
  <si>
    <t>6230901011102345323</t>
  </si>
  <si>
    <t>13533300835</t>
  </si>
  <si>
    <t>432928196603247235</t>
  </si>
  <si>
    <t>6230901060011003366</t>
  </si>
  <si>
    <t>13533611269</t>
  </si>
  <si>
    <t>432928197005207254</t>
  </si>
  <si>
    <t>6230901060013459459</t>
  </si>
  <si>
    <t>13676219185</t>
  </si>
  <si>
    <t>432928196808187213</t>
  </si>
  <si>
    <t>6230901011102433160</t>
  </si>
  <si>
    <t>邝建平</t>
  </si>
  <si>
    <t>432928197103077238</t>
  </si>
  <si>
    <t>6230901011100288871</t>
  </si>
  <si>
    <t>18774684798</t>
  </si>
  <si>
    <t>432928196409177210</t>
  </si>
  <si>
    <t>6230901011100285067</t>
  </si>
  <si>
    <t>13874699722</t>
  </si>
  <si>
    <t>432928196807287212</t>
  </si>
  <si>
    <t>6230901011100288806</t>
  </si>
  <si>
    <t>432928196605177226</t>
  </si>
  <si>
    <t>6230901011100288756</t>
  </si>
  <si>
    <t>黄小妹</t>
  </si>
  <si>
    <t>432928196711017621</t>
  </si>
  <si>
    <t>6230901818139452264</t>
  </si>
  <si>
    <t>431128199611197230</t>
  </si>
  <si>
    <t>6230901011102347626</t>
  </si>
  <si>
    <t>新田县陶岭镇2024年耕地地力保护补贴到村汇总表</t>
  </si>
  <si>
    <t xml:space="preserve">乡镇（街道）盖章：   </t>
  </si>
  <si>
    <t xml:space="preserve"> 经办人签字：雷振国      上报时间：2024年5月16日</t>
  </si>
  <si>
    <t>玉米、大豆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</si>
</sst>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_ "/>
  </numFmts>
  <fonts count="7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仿宋"/>
      <charset val="134"/>
    </font>
    <font>
      <sz val="11"/>
      <color theme="1"/>
      <name val="仿宋"/>
      <charset val="134"/>
    </font>
    <font>
      <b/>
      <sz val="11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0"/>
      <color rgb="FFFF0000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color rgb="FF333333"/>
      <name val="仿宋"/>
      <charset val="134"/>
    </font>
    <font>
      <sz val="10"/>
      <color rgb="FFFFCB00"/>
      <name val="仿宋"/>
      <charset val="134"/>
    </font>
    <font>
      <sz val="11"/>
      <color indexed="8"/>
      <name val="仿宋"/>
      <charset val="134"/>
    </font>
    <font>
      <sz val="11"/>
      <color rgb="FFFF0000"/>
      <name val="仿宋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rgb="FFFF0000"/>
      <name val="仿宋"/>
      <charset val="134"/>
    </font>
    <font>
      <sz val="12"/>
      <name val="仿宋"/>
      <charset val="0"/>
    </font>
    <font>
      <sz val="12"/>
      <color theme="1"/>
      <name val="仿宋"/>
      <charset val="134"/>
    </font>
    <font>
      <sz val="12"/>
      <name val="仿宋"/>
      <charset val="1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rgb="FF000000"/>
      <name val="仿宋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sz val="12"/>
      <color theme="1"/>
      <name val="宋体"/>
      <charset val="134"/>
    </font>
    <font>
      <sz val="16"/>
      <name val="黑体"/>
      <charset val="134"/>
    </font>
    <font>
      <sz val="10"/>
      <color rgb="FF000000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indexed="8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2"/>
      <color rgb="FF000000"/>
      <name val="Microsoft YaHei"/>
      <charset val="134"/>
    </font>
    <font>
      <sz val="12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9" borderId="19" applyNumberFormat="0" applyAlignment="0" applyProtection="0">
      <alignment vertical="center"/>
    </xf>
    <xf numFmtId="0" fontId="61" fillId="10" borderId="20" applyNumberFormat="0" applyAlignment="0" applyProtection="0">
      <alignment vertical="center"/>
    </xf>
    <xf numFmtId="0" fontId="62" fillId="10" borderId="19" applyNumberFormat="0" applyAlignment="0" applyProtection="0">
      <alignment vertical="center"/>
    </xf>
    <xf numFmtId="0" fontId="63" fillId="11" borderId="21" applyNumberFormat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69" fillId="26" borderId="0" applyNumberFormat="0" applyBorder="0" applyAlignment="0" applyProtection="0">
      <alignment vertical="center"/>
    </xf>
    <xf numFmtId="0" fontId="69" fillId="27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69" fillId="30" borderId="0" applyNumberFormat="0" applyBorder="0" applyAlignment="0" applyProtection="0">
      <alignment vertical="center"/>
    </xf>
    <xf numFmtId="0" fontId="69" fillId="31" borderId="0" applyNumberFormat="0" applyBorder="0" applyAlignment="0" applyProtection="0">
      <alignment vertical="center"/>
    </xf>
    <xf numFmtId="0" fontId="70" fillId="32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69" fillId="34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35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177" fontId="0" fillId="0" borderId="0" xfId="0" applyNumberFormat="1">
      <alignment vertical="center"/>
    </xf>
    <xf numFmtId="0" fontId="14" fillId="0" borderId="0" xfId="0" applyFont="1">
      <alignment vertical="center"/>
    </xf>
    <xf numFmtId="0" fontId="11" fillId="0" borderId="0" xfId="0" applyFont="1">
      <alignment vertical="center"/>
    </xf>
    <xf numFmtId="177" fontId="1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6" xfId="0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177" fontId="12" fillId="0" borderId="7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77" fontId="12" fillId="0" borderId="3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177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6" fillId="0" borderId="3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77" fontId="16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>
      <alignment vertical="center"/>
    </xf>
    <xf numFmtId="0" fontId="12" fillId="0" borderId="3" xfId="0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 shrinkToFit="1"/>
    </xf>
    <xf numFmtId="0" fontId="12" fillId="0" borderId="3" xfId="0" applyNumberFormat="1" applyFont="1" applyFill="1" applyBorder="1" applyAlignment="1">
      <alignment horizontal="center" vertical="center" wrapText="1" shrinkToFit="1"/>
    </xf>
    <xf numFmtId="0" fontId="15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 shrinkToFit="1"/>
    </xf>
    <xf numFmtId="49" fontId="12" fillId="3" borderId="3" xfId="0" applyNumberFormat="1" applyFont="1" applyFill="1" applyBorder="1" applyAlignment="1">
      <alignment horizontal="center" vertical="center" wrapText="1" shrinkToFit="1"/>
    </xf>
    <xf numFmtId="0" fontId="12" fillId="3" borderId="3" xfId="0" applyFont="1" applyFill="1" applyBorder="1" applyAlignment="1">
      <alignment horizontal="center" vertical="center" wrapText="1"/>
    </xf>
    <xf numFmtId="177" fontId="12" fillId="3" borderId="3" xfId="0" applyNumberFormat="1" applyFont="1" applyFill="1" applyBorder="1" applyAlignment="1">
      <alignment horizontal="center" vertical="center" wrapText="1"/>
    </xf>
    <xf numFmtId="0" fontId="12" fillId="3" borderId="3" xfId="0" applyNumberFormat="1" applyFont="1" applyFill="1" applyBorder="1" applyAlignment="1">
      <alignment horizontal="center" vertical="center" wrapText="1" shrinkToFit="1"/>
    </xf>
    <xf numFmtId="0" fontId="12" fillId="3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shrinkToFit="1"/>
    </xf>
    <xf numFmtId="0" fontId="12" fillId="0" borderId="3" xfId="0" applyNumberFormat="1" applyFont="1" applyFill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center" vertical="center"/>
    </xf>
    <xf numFmtId="177" fontId="12" fillId="0" borderId="3" xfId="0" applyNumberFormat="1" applyFont="1" applyFill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7" fillId="0" borderId="3" xfId="0" applyNumberFormat="1" applyFont="1" applyFill="1" applyBorder="1" applyAlignment="1">
      <alignment horizontal="center" vertical="center" shrinkToFit="1"/>
    </xf>
    <xf numFmtId="0" fontId="17" fillId="0" borderId="3" xfId="0" applyFont="1" applyFill="1" applyBorder="1" applyAlignment="1">
      <alignment horizontal="center" vertical="center" shrinkToFit="1"/>
    </xf>
    <xf numFmtId="0" fontId="12" fillId="4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3" xfId="49" applyNumberFormat="1" applyFont="1" applyFill="1" applyBorder="1" applyAlignment="1">
      <alignment horizontal="center" vertical="center" shrinkToFit="1"/>
    </xf>
    <xf numFmtId="0" fontId="12" fillId="0" borderId="3" xfId="49" applyNumberFormat="1" applyFont="1" applyFill="1" applyBorder="1" applyAlignment="1">
      <alignment horizontal="center" vertical="center" shrinkToFit="1"/>
    </xf>
    <xf numFmtId="177" fontId="12" fillId="0" borderId="3" xfId="49" applyNumberFormat="1" applyFont="1" applyFill="1" applyBorder="1" applyAlignment="1">
      <alignment horizontal="center" vertical="center" shrinkToFit="1"/>
    </xf>
    <xf numFmtId="177" fontId="12" fillId="0" borderId="3" xfId="0" applyNumberFormat="1" applyFont="1" applyFill="1" applyBorder="1" applyAlignment="1">
      <alignment horizontal="center" vertical="center"/>
    </xf>
    <xf numFmtId="49" fontId="12" fillId="0" borderId="3" xfId="49" applyNumberFormat="1" applyFont="1" applyBorder="1" applyAlignment="1">
      <alignment horizontal="center" vertical="center" shrinkToFit="1"/>
    </xf>
    <xf numFmtId="0" fontId="12" fillId="0" borderId="3" xfId="49" applyNumberFormat="1" applyFont="1" applyBorder="1" applyAlignment="1">
      <alignment horizontal="center" vertical="center" shrinkToFit="1"/>
    </xf>
    <xf numFmtId="49" fontId="12" fillId="2" borderId="3" xfId="49" applyNumberFormat="1" applyFont="1" applyFill="1" applyBorder="1" applyAlignment="1">
      <alignment horizontal="center" vertical="center" shrinkToFit="1"/>
    </xf>
    <xf numFmtId="0" fontId="12" fillId="2" borderId="3" xfId="49" applyNumberFormat="1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horizontal="center" vertical="center"/>
    </xf>
    <xf numFmtId="177" fontId="12" fillId="2" borderId="3" xfId="49" applyNumberFormat="1" applyFont="1" applyFill="1" applyBorder="1" applyAlignment="1">
      <alignment horizontal="center" vertical="center" shrinkToFit="1"/>
    </xf>
    <xf numFmtId="177" fontId="12" fillId="2" borderId="3" xfId="0" applyNumberFormat="1" applyFont="1" applyFill="1" applyBorder="1" applyAlignment="1">
      <alignment horizontal="center" vertical="center"/>
    </xf>
    <xf numFmtId="177" fontId="12" fillId="2" borderId="3" xfId="0" applyNumberFormat="1" applyFont="1" applyFill="1" applyBorder="1" applyAlignment="1">
      <alignment horizontal="center" vertical="center" wrapText="1"/>
    </xf>
    <xf numFmtId="177" fontId="12" fillId="0" borderId="3" xfId="49" applyNumberFormat="1" applyFont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 shrinkToFit="1"/>
    </xf>
    <xf numFmtId="0" fontId="17" fillId="0" borderId="3" xfId="0" applyNumberFormat="1" applyFont="1" applyFill="1" applyBorder="1" applyAlignment="1">
      <alignment horizontal="center" vertical="center" wrapText="1" shrinkToFit="1"/>
    </xf>
    <xf numFmtId="49" fontId="17" fillId="0" borderId="3" xfId="0" applyNumberFormat="1" applyFont="1" applyFill="1" applyBorder="1" applyAlignment="1">
      <alignment horizontal="center" vertical="center" wrapText="1"/>
    </xf>
    <xf numFmtId="177" fontId="17" fillId="0" borderId="3" xfId="0" applyNumberFormat="1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/>
    </xf>
    <xf numFmtId="177" fontId="17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177" fontId="17" fillId="0" borderId="3" xfId="49" applyNumberFormat="1" applyFont="1" applyFill="1" applyBorder="1" applyAlignment="1">
      <alignment horizontal="center" vertical="center" shrinkToFit="1"/>
    </xf>
    <xf numFmtId="49" fontId="12" fillId="0" borderId="3" xfId="50" applyNumberFormat="1" applyFont="1" applyBorder="1" applyAlignment="1">
      <alignment horizontal="center" vertical="center" shrinkToFit="1"/>
    </xf>
    <xf numFmtId="0" fontId="12" fillId="0" borderId="3" xfId="50" applyNumberFormat="1" applyFont="1" applyBorder="1" applyAlignment="1">
      <alignment horizontal="center" vertical="center" shrinkToFit="1"/>
    </xf>
    <xf numFmtId="177" fontId="18" fillId="2" borderId="3" xfId="50" applyNumberFormat="1" applyFont="1" applyFill="1" applyBorder="1" applyAlignment="1">
      <alignment horizontal="center" vertical="center" shrinkToFit="1"/>
    </xf>
    <xf numFmtId="177" fontId="15" fillId="2" borderId="3" xfId="0" applyNumberFormat="1" applyFont="1" applyFill="1" applyBorder="1" applyAlignment="1">
      <alignment horizontal="center" vertical="center"/>
    </xf>
    <xf numFmtId="49" fontId="12" fillId="2" borderId="3" xfId="50" applyNumberFormat="1" applyFont="1" applyFill="1" applyBorder="1" applyAlignment="1">
      <alignment horizontal="center" vertical="center" shrinkToFit="1"/>
    </xf>
    <xf numFmtId="0" fontId="12" fillId="2" borderId="3" xfId="50" applyNumberFormat="1" applyFont="1" applyFill="1" applyBorder="1" applyAlignment="1">
      <alignment horizontal="center" vertical="center" shrinkToFit="1"/>
    </xf>
    <xf numFmtId="177" fontId="16" fillId="2" borderId="3" xfId="0" applyNumberFormat="1" applyFont="1" applyFill="1" applyBorder="1" applyAlignment="1">
      <alignment horizontal="center" vertical="center"/>
    </xf>
    <xf numFmtId="177" fontId="18" fillId="0" borderId="3" xfId="50" applyNumberFormat="1" applyFont="1" applyBorder="1" applyAlignment="1">
      <alignment horizontal="center" vertical="center" shrinkToFit="1"/>
    </xf>
    <xf numFmtId="177" fontId="15" fillId="0" borderId="3" xfId="0" applyNumberFormat="1" applyFont="1" applyBorder="1" applyAlignment="1">
      <alignment horizontal="center" vertical="center"/>
    </xf>
    <xf numFmtId="177" fontId="15" fillId="0" borderId="3" xfId="0" applyNumberFormat="1" applyFont="1" applyFill="1" applyBorder="1" applyAlignment="1">
      <alignment horizontal="center" vertical="center"/>
    </xf>
    <xf numFmtId="177" fontId="16" fillId="0" borderId="3" xfId="0" applyNumberFormat="1" applyFont="1" applyFill="1" applyBorder="1" applyAlignment="1">
      <alignment horizontal="center" vertical="center"/>
    </xf>
    <xf numFmtId="177" fontId="15" fillId="0" borderId="3" xfId="0" applyNumberFormat="1" applyFont="1" applyBorder="1" applyAlignment="1">
      <alignment horizontal="center" vertical="center" wrapText="1"/>
    </xf>
    <xf numFmtId="177" fontId="17" fillId="0" borderId="3" xfId="0" applyNumberFormat="1" applyFont="1" applyFill="1" applyBorder="1" applyAlignment="1">
      <alignment horizontal="center" vertical="center"/>
    </xf>
    <xf numFmtId="49" fontId="12" fillId="0" borderId="3" xfId="50" applyNumberFormat="1" applyFont="1" applyFill="1" applyBorder="1" applyAlignment="1">
      <alignment horizontal="center" vertical="center" shrinkToFit="1"/>
    </xf>
    <xf numFmtId="0" fontId="12" fillId="0" borderId="3" xfId="50" applyNumberFormat="1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horizontal="center" vertical="center" wrapText="1"/>
    </xf>
    <xf numFmtId="177" fontId="16" fillId="0" borderId="3" xfId="50" applyNumberFormat="1" applyFont="1" applyBorder="1" applyAlignment="1">
      <alignment horizontal="center" vertical="center" shrinkToFit="1"/>
    </xf>
    <xf numFmtId="49" fontId="12" fillId="2" borderId="3" xfId="0" applyNumberFormat="1" applyFont="1" applyFill="1" applyBorder="1" applyAlignment="1">
      <alignment horizontal="center" vertical="center" shrinkToFit="1"/>
    </xf>
    <xf numFmtId="0" fontId="12" fillId="2" borderId="3" xfId="0" applyNumberFormat="1" applyFont="1" applyFill="1" applyBorder="1" applyAlignment="1">
      <alignment horizontal="center" vertical="center" shrinkToFit="1"/>
    </xf>
    <xf numFmtId="177" fontId="12" fillId="2" borderId="3" xfId="0" applyNumberFormat="1" applyFont="1" applyFill="1" applyBorder="1" applyAlignment="1">
      <alignment horizontal="center" vertical="center" shrinkToFit="1"/>
    </xf>
    <xf numFmtId="0" fontId="12" fillId="5" borderId="3" xfId="0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shrinkToFit="1"/>
    </xf>
    <xf numFmtId="0" fontId="18" fillId="2" borderId="3" xfId="0" applyNumberFormat="1" applyFont="1" applyFill="1" applyBorder="1" applyAlignment="1">
      <alignment horizontal="center" vertical="center" shrinkToFit="1"/>
    </xf>
    <xf numFmtId="49" fontId="16" fillId="2" borderId="3" xfId="0" applyNumberFormat="1" applyFont="1" applyFill="1" applyBorder="1" applyAlignment="1">
      <alignment horizontal="center" vertical="center" shrinkToFit="1"/>
    </xf>
    <xf numFmtId="0" fontId="16" fillId="2" borderId="3" xfId="0" applyNumberFormat="1" applyFont="1" applyFill="1" applyBorder="1" applyAlignment="1">
      <alignment horizontal="center" vertical="center" shrinkToFit="1"/>
    </xf>
    <xf numFmtId="0" fontId="15" fillId="2" borderId="3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shrinkToFit="1"/>
    </xf>
    <xf numFmtId="49" fontId="18" fillId="0" borderId="3" xfId="0" applyNumberFormat="1" applyFont="1" applyFill="1" applyBorder="1" applyAlignment="1">
      <alignment horizontal="center" vertical="center" shrinkToFit="1"/>
    </xf>
    <xf numFmtId="0" fontId="18" fillId="0" borderId="3" xfId="0" applyNumberFormat="1" applyFont="1" applyFill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shrinkToFit="1"/>
    </xf>
    <xf numFmtId="0" fontId="15" fillId="0" borderId="3" xfId="0" applyFont="1" applyBorder="1">
      <alignment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shrinkToFit="1"/>
    </xf>
    <xf numFmtId="177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>
      <alignment vertical="center"/>
    </xf>
    <xf numFmtId="49" fontId="21" fillId="0" borderId="3" xfId="0" applyNumberFormat="1" applyFont="1" applyFill="1" applyBorder="1" applyAlignment="1">
      <alignment horizontal="center" vertical="center" shrinkToFit="1"/>
    </xf>
    <xf numFmtId="49" fontId="22" fillId="0" borderId="3" xfId="0" applyNumberFormat="1" applyFont="1" applyFill="1" applyBorder="1" applyAlignment="1">
      <alignment horizontal="center" vertical="center" shrinkToFit="1"/>
    </xf>
    <xf numFmtId="0" fontId="21" fillId="0" borderId="3" xfId="0" applyNumberFormat="1" applyFont="1" applyFill="1" applyBorder="1" applyAlignment="1">
      <alignment horizontal="center" vertical="center" shrinkToFit="1"/>
    </xf>
    <xf numFmtId="49" fontId="3" fillId="0" borderId="3" xfId="0" applyNumberFormat="1" applyFont="1" applyBorder="1" applyAlignment="1">
      <alignment horizontal="center" vertical="center" wrapText="1"/>
    </xf>
    <xf numFmtId="177" fontId="21" fillId="0" borderId="3" xfId="0" applyNumberFormat="1" applyFont="1" applyFill="1" applyBorder="1" applyAlignment="1">
      <alignment horizontal="center" vertical="center" shrinkToFit="1"/>
    </xf>
    <xf numFmtId="0" fontId="23" fillId="0" borderId="3" xfId="0" applyFont="1" applyBorder="1" applyAlignment="1">
      <alignment horizontal="center" vertical="center"/>
    </xf>
    <xf numFmtId="177" fontId="23" fillId="0" borderId="3" xfId="0" applyNumberFormat="1" applyFont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 shrinkToFit="1"/>
    </xf>
    <xf numFmtId="0" fontId="24" fillId="0" borderId="3" xfId="0" applyNumberFormat="1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49" fontId="22" fillId="6" borderId="3" xfId="0" applyNumberFormat="1" applyFont="1" applyFill="1" applyBorder="1" applyAlignment="1">
      <alignment horizontal="center" vertical="center" shrinkToFit="1"/>
    </xf>
    <xf numFmtId="0" fontId="13" fillId="0" borderId="3" xfId="0" applyNumberFormat="1" applyFont="1" applyFill="1" applyBorder="1" applyAlignment="1">
      <alignment horizontal="center" vertical="center" shrinkToFit="1"/>
    </xf>
    <xf numFmtId="49" fontId="22" fillId="4" borderId="3" xfId="0" applyNumberFormat="1" applyFont="1" applyFill="1" applyBorder="1" applyAlignment="1">
      <alignment horizontal="center" vertical="center" shrinkToFit="1"/>
    </xf>
    <xf numFmtId="0" fontId="13" fillId="4" borderId="3" xfId="0" applyNumberFormat="1" applyFont="1" applyFill="1" applyBorder="1" applyAlignment="1">
      <alignment horizontal="center" vertical="center" shrinkToFit="1"/>
    </xf>
    <xf numFmtId="177" fontId="22" fillId="4" borderId="3" xfId="0" applyNumberFormat="1" applyFont="1" applyFill="1" applyBorder="1" applyAlignment="1">
      <alignment horizontal="center" vertical="center" shrinkToFit="1"/>
    </xf>
    <xf numFmtId="0" fontId="13" fillId="0" borderId="3" xfId="0" applyFont="1" applyBorder="1">
      <alignment vertical="center"/>
    </xf>
    <xf numFmtId="49" fontId="13" fillId="0" borderId="3" xfId="0" applyNumberFormat="1" applyFont="1" applyFill="1" applyBorder="1" applyAlignment="1">
      <alignment horizontal="center" vertical="center" shrinkToFit="1"/>
    </xf>
    <xf numFmtId="177" fontId="22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shrinkToFit="1"/>
    </xf>
    <xf numFmtId="0" fontId="22" fillId="0" borderId="3" xfId="0" applyNumberFormat="1" applyFont="1" applyFill="1" applyBorder="1" applyAlignment="1">
      <alignment horizontal="center" vertical="center" shrinkToFit="1"/>
    </xf>
    <xf numFmtId="177" fontId="22" fillId="0" borderId="3" xfId="0" applyNumberFormat="1" applyFont="1" applyFill="1" applyBorder="1" applyAlignment="1">
      <alignment horizontal="center" vertical="center" shrinkToFit="1"/>
    </xf>
    <xf numFmtId="49" fontId="21" fillId="4" borderId="3" xfId="0" applyNumberFormat="1" applyFont="1" applyFill="1" applyBorder="1" applyAlignment="1">
      <alignment horizontal="center" vertical="center" shrinkToFit="1"/>
    </xf>
    <xf numFmtId="0" fontId="21" fillId="4" borderId="3" xfId="0" applyNumberFormat="1" applyFont="1" applyFill="1" applyBorder="1" applyAlignment="1">
      <alignment horizontal="center" vertical="center" shrinkToFit="1"/>
    </xf>
    <xf numFmtId="177" fontId="21" fillId="4" borderId="3" xfId="0" applyNumberFormat="1" applyFont="1" applyFill="1" applyBorder="1" applyAlignment="1">
      <alignment horizontal="center" vertical="center" shrinkToFit="1"/>
    </xf>
    <xf numFmtId="177" fontId="3" fillId="0" borderId="3" xfId="0" applyNumberFormat="1" applyFont="1" applyBorder="1" applyAlignment="1">
      <alignment horizontal="center" vertical="center" wrapText="1"/>
    </xf>
    <xf numFmtId="177" fontId="13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shrinkToFit="1"/>
    </xf>
    <xf numFmtId="49" fontId="25" fillId="2" borderId="3" xfId="0" applyNumberFormat="1" applyFont="1" applyFill="1" applyBorder="1" applyAlignment="1">
      <alignment horizontal="center" vertical="center" shrinkToFit="1"/>
    </xf>
    <xf numFmtId="0" fontId="25" fillId="2" borderId="3" xfId="0" applyNumberFormat="1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shrinkToFi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shrinkToFit="1"/>
    </xf>
    <xf numFmtId="0" fontId="26" fillId="2" borderId="3" xfId="0" applyNumberFormat="1" applyFont="1" applyFill="1" applyBorder="1" applyAlignment="1">
      <alignment horizontal="center" vertical="center" shrinkToFit="1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26" fillId="2" borderId="3" xfId="0" applyNumberFormat="1" applyFont="1" applyFill="1" applyBorder="1" applyAlignment="1">
      <alignment horizontal="center" vertical="center" shrinkToFit="1"/>
    </xf>
    <xf numFmtId="49" fontId="4" fillId="2" borderId="9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shrinkToFit="1"/>
    </xf>
    <xf numFmtId="49" fontId="25" fillId="2" borderId="5" xfId="0" applyNumberFormat="1" applyFont="1" applyFill="1" applyBorder="1" applyAlignment="1">
      <alignment horizontal="center" vertical="center" shrinkToFit="1"/>
    </xf>
    <xf numFmtId="0" fontId="25" fillId="2" borderId="5" xfId="0" applyNumberFormat="1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49" fontId="28" fillId="0" borderId="3" xfId="0" applyNumberFormat="1" applyFont="1" applyFill="1" applyBorder="1" applyAlignment="1">
      <alignment horizontal="center" vertical="center" shrinkToFit="1"/>
    </xf>
    <xf numFmtId="0" fontId="28" fillId="0" borderId="3" xfId="0" applyNumberFormat="1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/>
    </xf>
    <xf numFmtId="177" fontId="28" fillId="0" borderId="3" xfId="0" applyNumberFormat="1" applyFont="1" applyBorder="1" applyAlignment="1">
      <alignment horizontal="center" vertical="center" wrapText="1"/>
    </xf>
    <xf numFmtId="0" fontId="24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49" fontId="28" fillId="4" borderId="3" xfId="0" applyNumberFormat="1" applyFont="1" applyFill="1" applyBorder="1" applyAlignment="1">
      <alignment horizontal="center" vertical="center" shrinkToFit="1"/>
    </xf>
    <xf numFmtId="0" fontId="28" fillId="4" borderId="3" xfId="0" applyNumberFormat="1" applyFont="1" applyFill="1" applyBorder="1" applyAlignment="1">
      <alignment horizontal="center" vertical="center" shrinkToFit="1"/>
    </xf>
    <xf numFmtId="177" fontId="28" fillId="0" borderId="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49" fontId="21" fillId="0" borderId="7" xfId="0" applyNumberFormat="1" applyFont="1" applyFill="1" applyBorder="1" applyAlignment="1">
      <alignment horizontal="center" vertical="center" shrinkToFit="1"/>
    </xf>
    <xf numFmtId="0" fontId="21" fillId="0" borderId="7" xfId="0" applyNumberFormat="1" applyFont="1" applyFill="1" applyBorder="1" applyAlignment="1">
      <alignment horizontal="center" vertical="center" shrinkToFit="1"/>
    </xf>
    <xf numFmtId="0" fontId="28" fillId="0" borderId="7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177" fontId="13" fillId="0" borderId="3" xfId="0" applyNumberFormat="1" applyFont="1" applyFill="1" applyBorder="1" applyAlignment="1">
      <alignment horizontal="center" vertical="center" shrinkToFit="1"/>
    </xf>
    <xf numFmtId="0" fontId="29" fillId="2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/>
    </xf>
    <xf numFmtId="49" fontId="24" fillId="0" borderId="3" xfId="49" applyNumberFormat="1" applyFont="1" applyFill="1" applyBorder="1" applyAlignment="1">
      <alignment horizontal="center" vertical="center" shrinkToFit="1"/>
    </xf>
    <xf numFmtId="0" fontId="24" fillId="0" borderId="3" xfId="49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0" fillId="0" borderId="1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49" fontId="30" fillId="0" borderId="7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49" fontId="31" fillId="0" borderId="3" xfId="49" applyNumberFormat="1" applyFont="1" applyBorder="1" applyAlignment="1">
      <alignment horizontal="center" vertical="center" shrinkToFit="1"/>
    </xf>
    <xf numFmtId="0" fontId="31" fillId="0" borderId="3" xfId="49" applyNumberFormat="1" applyFont="1" applyBorder="1" applyAlignment="1">
      <alignment horizontal="center" vertical="center" shrinkToFit="1"/>
    </xf>
    <xf numFmtId="0" fontId="31" fillId="0" borderId="3" xfId="0" applyNumberFormat="1" applyFont="1" applyFill="1" applyBorder="1" applyAlignment="1">
      <alignment horizontal="center" vertical="center" shrinkToFit="1"/>
    </xf>
    <xf numFmtId="178" fontId="3" fillId="0" borderId="2" xfId="0" applyNumberFormat="1" applyFont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31" fillId="2" borderId="3" xfId="49" applyNumberFormat="1" applyFont="1" applyFill="1" applyBorder="1" applyAlignment="1">
      <alignment horizontal="center" vertical="center" shrinkToFit="1"/>
    </xf>
    <xf numFmtId="0" fontId="31" fillId="2" borderId="3" xfId="49" applyNumberFormat="1" applyFont="1" applyFill="1" applyBorder="1" applyAlignment="1">
      <alignment horizontal="center" vertical="center" shrinkToFit="1"/>
    </xf>
    <xf numFmtId="0" fontId="31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>
      <alignment vertical="center"/>
    </xf>
    <xf numFmtId="49" fontId="32" fillId="0" borderId="3" xfId="49" applyNumberFormat="1" applyFont="1" applyBorder="1" applyAlignment="1">
      <alignment horizontal="center" vertical="center" wrapText="1" shrinkToFit="1"/>
    </xf>
    <xf numFmtId="49" fontId="33" fillId="0" borderId="3" xfId="49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49" fontId="32" fillId="0" borderId="5" xfId="49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49" fontId="33" fillId="0" borderId="3" xfId="50" applyNumberFormat="1" applyFont="1" applyBorder="1" applyAlignment="1">
      <alignment horizontal="center" vertical="center" shrinkToFit="1"/>
    </xf>
    <xf numFmtId="0" fontId="33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3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 shrinkToFit="1"/>
    </xf>
    <xf numFmtId="0" fontId="41" fillId="0" borderId="3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 shrinkToFit="1"/>
    </xf>
    <xf numFmtId="49" fontId="44" fillId="0" borderId="3" xfId="0" applyNumberFormat="1" applyFont="1" applyFill="1" applyBorder="1" applyAlignment="1">
      <alignment horizontal="center" vertical="center" wrapText="1" shrinkToFit="1"/>
    </xf>
    <xf numFmtId="0" fontId="28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0" fontId="45" fillId="0" borderId="3" xfId="0" applyNumberFormat="1" applyFont="1" applyFill="1" applyBorder="1" applyAlignment="1">
      <alignment horizontal="center" vertical="center" wrapText="1" shrinkToFit="1"/>
    </xf>
    <xf numFmtId="176" fontId="46" fillId="2" borderId="3" xfId="0" applyNumberFormat="1" applyFont="1" applyFill="1" applyBorder="1" applyAlignment="1">
      <alignment horizontal="center" vertical="center" wrapText="1" shrinkToFi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49" fontId="45" fillId="2" borderId="3" xfId="0" applyNumberFormat="1" applyFont="1" applyFill="1" applyBorder="1" applyAlignment="1">
      <alignment horizontal="center" vertical="center" wrapText="1" shrinkToFit="1"/>
    </xf>
    <xf numFmtId="176" fontId="46" fillId="2" borderId="3" xfId="0" applyNumberFormat="1" applyFont="1" applyFill="1" applyBorder="1" applyAlignment="1">
      <alignment horizontal="center" vertical="center" wrapText="1"/>
    </xf>
    <xf numFmtId="49" fontId="46" fillId="2" borderId="3" xfId="0" applyNumberFormat="1" applyFont="1" applyFill="1" applyBorder="1" applyAlignment="1">
      <alignment horizontal="center" vertical="center" wrapText="1" shrinkToFit="1"/>
    </xf>
    <xf numFmtId="176" fontId="10" fillId="0" borderId="3" xfId="0" applyNumberFormat="1" applyFont="1" applyBorder="1" applyAlignment="1">
      <alignment horizontal="center" vertical="center" wrapText="1"/>
    </xf>
    <xf numFmtId="49" fontId="45" fillId="0" borderId="3" xfId="0" applyNumberFormat="1" applyFont="1" applyFill="1" applyBorder="1" applyAlignment="1">
      <alignment horizontal="center" vertical="center" wrapText="1" shrinkToFit="1"/>
    </xf>
    <xf numFmtId="176" fontId="3" fillId="0" borderId="3" xfId="0" applyNumberFormat="1" applyFont="1" applyBorder="1" applyAlignment="1">
      <alignment horizontal="center" vertical="center" wrapText="1"/>
    </xf>
    <xf numFmtId="176" fontId="28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 shrinkToFit="1"/>
    </xf>
    <xf numFmtId="49" fontId="6" fillId="2" borderId="3" xfId="0" applyNumberFormat="1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7" fillId="7" borderId="3" xfId="0" applyFont="1" applyFill="1" applyBorder="1" applyAlignment="1">
      <alignment horizontal="center" vertical="center" wrapText="1"/>
    </xf>
    <xf numFmtId="49" fontId="45" fillId="7" borderId="3" xfId="0" applyNumberFormat="1" applyFont="1" applyFill="1" applyBorder="1" applyAlignment="1">
      <alignment horizontal="center" vertical="center" wrapText="1" shrinkToFit="1"/>
    </xf>
    <xf numFmtId="0" fontId="48" fillId="0" borderId="3" xfId="0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46" fillId="0" borderId="3" xfId="0" applyNumberFormat="1" applyFont="1" applyFill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/>
    </xf>
    <xf numFmtId="49" fontId="47" fillId="0" borderId="3" xfId="0" applyNumberFormat="1" applyFont="1" applyFill="1" applyBorder="1" applyAlignment="1">
      <alignment horizontal="center" vertical="center" wrapText="1" shrinkToFit="1"/>
    </xf>
    <xf numFmtId="49" fontId="48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10" fillId="0" borderId="3" xfId="0" applyFont="1" applyFill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49" fontId="9" fillId="7" borderId="3" xfId="0" applyNumberFormat="1" applyFont="1" applyFill="1" applyBorder="1" applyAlignment="1">
      <alignment horizontal="center" vertical="center" wrapText="1" shrinkToFit="1"/>
    </xf>
    <xf numFmtId="176" fontId="8" fillId="7" borderId="2" xfId="0" applyNumberFormat="1" applyFont="1" applyFill="1" applyBorder="1" applyAlignment="1">
      <alignment horizontal="center" vertical="center" wrapText="1"/>
    </xf>
    <xf numFmtId="49" fontId="6" fillId="7" borderId="3" xfId="0" applyNumberFormat="1" applyFont="1" applyFill="1" applyBorder="1" applyAlignment="1">
      <alignment horizontal="center" vertical="center" wrapText="1" shrinkToFit="1"/>
    </xf>
    <xf numFmtId="0" fontId="42" fillId="0" borderId="2" xfId="0" applyFont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176" fontId="28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49" fontId="9" fillId="0" borderId="3" xfId="49" applyNumberFormat="1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/>
    </xf>
    <xf numFmtId="49" fontId="9" fillId="2" borderId="3" xfId="49" applyNumberFormat="1" applyFont="1" applyFill="1" applyBorder="1" applyAlignment="1">
      <alignment horizontal="center" vertical="center" wrapText="1" shrinkToFit="1"/>
    </xf>
    <xf numFmtId="49" fontId="9" fillId="0" borderId="3" xfId="50" applyNumberFormat="1" applyFont="1" applyBorder="1" applyAlignment="1">
      <alignment horizontal="center" vertical="center" wrapText="1" shrinkToFit="1"/>
    </xf>
    <xf numFmtId="49" fontId="9" fillId="2" borderId="3" xfId="50" applyNumberFormat="1" applyFont="1" applyFill="1" applyBorder="1" applyAlignment="1">
      <alignment horizontal="center" vertical="center" wrapText="1" shrinkToFit="1"/>
    </xf>
    <xf numFmtId="0" fontId="46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" xfId="50" applyNumberFormat="1" applyFont="1" applyFill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 wrapText="1"/>
    </xf>
    <xf numFmtId="49" fontId="46" fillId="6" borderId="3" xfId="0" applyNumberFormat="1" applyFont="1" applyFill="1" applyBorder="1" applyAlignment="1">
      <alignment horizontal="center" vertical="center" wrapText="1" shrinkToFi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49" fontId="46" fillId="4" borderId="3" xfId="0" applyNumberFormat="1" applyFont="1" applyFill="1" applyBorder="1" applyAlignment="1">
      <alignment horizontal="center" vertical="center" wrapText="1" shrinkToFit="1"/>
    </xf>
    <xf numFmtId="49" fontId="45" fillId="0" borderId="5" xfId="0" applyNumberFormat="1" applyFont="1" applyFill="1" applyBorder="1" applyAlignment="1">
      <alignment horizontal="center" vertical="center" wrapText="1" shrinkToFit="1"/>
    </xf>
    <xf numFmtId="0" fontId="10" fillId="0" borderId="4" xfId="0" applyNumberFormat="1" applyFont="1" applyBorder="1" applyAlignment="1">
      <alignment horizontal="center" vertical="center" wrapText="1"/>
    </xf>
    <xf numFmtId="49" fontId="45" fillId="4" borderId="3" xfId="0" applyNumberFormat="1" applyFont="1" applyFill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/>
    </xf>
    <xf numFmtId="0" fontId="30" fillId="0" borderId="3" xfId="0" applyFont="1" applyBorder="1" applyAlignment="1" quotePrefix="1">
      <alignment horizontal="center" vertical="center" wrapText="1"/>
    </xf>
    <xf numFmtId="0" fontId="30" fillId="0" borderId="3" xfId="0" applyFont="1" applyBorder="1" applyAlignment="1" quotePrefix="1">
      <alignment horizontal="center" vertical="center"/>
    </xf>
    <xf numFmtId="0" fontId="12" fillId="0" borderId="3" xfId="0" applyFont="1" applyBorder="1" applyAlignment="1" quotePrefix="1">
      <alignment horizontal="center" vertical="center" wrapText="1"/>
    </xf>
    <xf numFmtId="0" fontId="12" fillId="0" borderId="3" xfId="0" applyFont="1" applyBorder="1" applyAlignment="1" quotePrefix="1">
      <alignment horizontal="center" vertical="center"/>
    </xf>
    <xf numFmtId="0" fontId="12" fillId="0" borderId="3" xfId="0" applyNumberFormat="1" applyFont="1" applyFill="1" applyBorder="1" applyAlignment="1" quotePrefix="1">
      <alignment horizontal="center" vertical="center" wrapText="1" shrinkToFit="1"/>
    </xf>
    <xf numFmtId="49" fontId="12" fillId="3" borderId="3" xfId="0" applyNumberFormat="1" applyFont="1" applyFill="1" applyBorder="1" applyAlignment="1" quotePrefix="1">
      <alignment horizontal="center" vertical="center" wrapText="1" shrinkToFit="1"/>
    </xf>
    <xf numFmtId="49" fontId="12" fillId="0" borderId="3" xfId="0" applyNumberFormat="1" applyFont="1" applyFill="1" applyBorder="1" applyAlignment="1" quotePrefix="1">
      <alignment horizontal="center" vertical="center" shrinkToFit="1"/>
    </xf>
    <xf numFmtId="0" fontId="12" fillId="0" borderId="3" xfId="0" applyNumberFormat="1" applyFont="1" applyFill="1" applyBorder="1" applyAlignment="1" quotePrefix="1">
      <alignment horizontal="center" vertical="center" shrinkToFit="1"/>
    </xf>
    <xf numFmtId="0" fontId="12" fillId="0" borderId="3" xfId="49" applyNumberFormat="1" applyFont="1" applyFill="1" applyBorder="1" applyAlignment="1" quotePrefix="1">
      <alignment horizontal="center" vertical="center" shrinkToFit="1"/>
    </xf>
    <xf numFmtId="0" fontId="12" fillId="2" borderId="3" xfId="0" applyFont="1" applyFill="1" applyBorder="1" applyAlignment="1" quotePrefix="1">
      <alignment horizontal="center" vertical="center"/>
    </xf>
    <xf numFmtId="49" fontId="12" fillId="0" borderId="3" xfId="49" applyNumberFormat="1" applyFont="1" applyFill="1" applyBorder="1" applyAlignment="1" quotePrefix="1">
      <alignment horizontal="center" vertical="center" shrinkToFit="1"/>
    </xf>
    <xf numFmtId="0" fontId="12" fillId="2" borderId="3" xfId="49" applyNumberFormat="1" applyFont="1" applyFill="1" applyBorder="1" applyAlignment="1" quotePrefix="1">
      <alignment horizontal="center" vertical="center" shrinkToFit="1"/>
    </xf>
    <xf numFmtId="0" fontId="17" fillId="0" borderId="3" xfId="0" applyFont="1" applyFill="1" applyBorder="1" applyAlignment="1" quotePrefix="1">
      <alignment horizontal="center" vertical="center"/>
    </xf>
    <xf numFmtId="0" fontId="17" fillId="0" borderId="3" xfId="0" applyNumberFormat="1" applyFont="1" applyFill="1" applyBorder="1" applyAlignment="1" quotePrefix="1">
      <alignment horizontal="center" vertical="center" wrapText="1" shrinkToFit="1"/>
    </xf>
    <xf numFmtId="0" fontId="17" fillId="0" borderId="3" xfId="0" applyFont="1" applyFill="1" applyBorder="1" applyAlignment="1" quotePrefix="1">
      <alignment horizontal="center" vertical="center" wrapText="1"/>
    </xf>
    <xf numFmtId="0" fontId="12" fillId="0" borderId="3" xfId="49" applyNumberFormat="1" applyFont="1" applyBorder="1" applyAlignment="1" quotePrefix="1">
      <alignment horizontal="center" vertical="center" shrinkToFit="1"/>
    </xf>
    <xf numFmtId="0" fontId="12" fillId="0" borderId="3" xfId="50" applyNumberFormat="1" applyFont="1" applyBorder="1" applyAlignment="1" quotePrefix="1">
      <alignment horizontal="center" vertical="center" shrinkToFit="1"/>
    </xf>
    <xf numFmtId="0" fontId="12" fillId="0" borderId="3" xfId="50" applyNumberFormat="1" applyFont="1" applyFill="1" applyBorder="1" applyAlignment="1" quotePrefix="1">
      <alignment horizontal="center" vertical="center" shrinkToFit="1"/>
    </xf>
    <xf numFmtId="0" fontId="12" fillId="2" borderId="3" xfId="50" applyNumberFormat="1" applyFont="1" applyFill="1" applyBorder="1" applyAlignment="1" quotePrefix="1">
      <alignment horizontal="center" vertical="center" shrinkToFit="1"/>
    </xf>
    <xf numFmtId="0" fontId="12" fillId="2" borderId="3" xfId="0" applyNumberFormat="1" applyFont="1" applyFill="1" applyBorder="1" applyAlignment="1" quotePrefix="1">
      <alignment horizontal="center" vertical="center" shrinkToFit="1"/>
    </xf>
    <xf numFmtId="49" fontId="12" fillId="2" borderId="3" xfId="0" applyNumberFormat="1" applyFont="1" applyFill="1" applyBorder="1" applyAlignment="1" quotePrefix="1">
      <alignment horizontal="center" vertical="center" shrinkToFit="1"/>
    </xf>
    <xf numFmtId="49" fontId="18" fillId="2" borderId="3" xfId="0" applyNumberFormat="1" applyFont="1" applyFill="1" applyBorder="1" applyAlignment="1" quotePrefix="1">
      <alignment horizontal="center" vertical="center" shrinkToFit="1"/>
    </xf>
    <xf numFmtId="0" fontId="18" fillId="2" borderId="3" xfId="0" applyNumberFormat="1" applyFont="1" applyFill="1" applyBorder="1" applyAlignment="1" quotePrefix="1">
      <alignment horizontal="center" vertical="center" shrinkToFit="1"/>
    </xf>
    <xf numFmtId="0" fontId="23" fillId="0" borderId="3" xfId="0" applyFont="1" applyBorder="1" applyAlignment="1" quotePrefix="1">
      <alignment horizontal="center" vertical="center"/>
    </xf>
    <xf numFmtId="0" fontId="26" fillId="2" borderId="3" xfId="0" applyNumberFormat="1" applyFont="1" applyFill="1" applyBorder="1" applyAlignment="1" quotePrefix="1">
      <alignment horizontal="center" vertical="center" shrinkToFit="1"/>
    </xf>
    <xf numFmtId="0" fontId="4" fillId="2" borderId="3" xfId="0" applyFont="1" applyFill="1" applyBorder="1" applyAlignment="1" quotePrefix="1">
      <alignment horizontal="center" vertical="center"/>
    </xf>
    <xf numFmtId="0" fontId="28" fillId="0" borderId="3" xfId="0" applyNumberFormat="1" applyFont="1" applyFill="1" applyBorder="1" applyAlignment="1" quotePrefix="1">
      <alignment horizontal="center" vertical="center" shrinkToFit="1"/>
    </xf>
    <xf numFmtId="0" fontId="28" fillId="0" borderId="3" xfId="0" applyFont="1" applyFill="1" applyBorder="1" applyAlignment="1" quotePrefix="1">
      <alignment horizontal="center" vertical="center" wrapText="1"/>
    </xf>
    <xf numFmtId="0" fontId="28" fillId="4" borderId="3" xfId="0" applyNumberFormat="1" applyFont="1" applyFill="1" applyBorder="1" applyAlignment="1" quotePrefix="1">
      <alignment horizontal="center" vertical="center" shrinkToFit="1"/>
    </xf>
    <xf numFmtId="0" fontId="21" fillId="0" borderId="3" xfId="0" applyNumberFormat="1" applyFont="1" applyFill="1" applyBorder="1" applyAlignment="1" quotePrefix="1">
      <alignment horizontal="center" vertical="center" shrinkToFit="1"/>
    </xf>
    <xf numFmtId="49" fontId="21" fillId="0" borderId="3" xfId="0" applyNumberFormat="1" applyFont="1" applyFill="1" applyBorder="1" applyAlignment="1" quotePrefix="1">
      <alignment horizontal="center" vertical="center" shrinkToFit="1"/>
    </xf>
    <xf numFmtId="0" fontId="24" fillId="0" borderId="3" xfId="49" applyNumberFormat="1" applyFont="1" applyFill="1" applyBorder="1" applyAlignment="1" quotePrefix="1">
      <alignment horizontal="center" vertical="center" shrinkToFit="1"/>
    </xf>
    <xf numFmtId="49" fontId="24" fillId="0" borderId="3" xfId="49" applyNumberFormat="1" applyFont="1" applyFill="1" applyBorder="1" applyAlignment="1" quotePrefix="1">
      <alignment horizontal="center" vertical="center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3" sqref="A3:C3"/>
    </sheetView>
  </sheetViews>
  <sheetFormatPr defaultColWidth="9" defaultRowHeight="13.5" outlineLevelCol="6"/>
  <cols>
    <col min="1" max="1" width="6.875" style="1" customWidth="1"/>
    <col min="2" max="2" width="10" style="1" customWidth="1"/>
    <col min="3" max="3" width="12" style="1" customWidth="1"/>
    <col min="4" max="4" width="12.125" style="1" customWidth="1"/>
    <col min="5" max="5" width="11.625" style="1" customWidth="1"/>
    <col min="6" max="6" width="21.875" style="1" customWidth="1"/>
    <col min="7" max="7" width="27.75" style="1" customWidth="1"/>
    <col min="8" max="16384" width="9" style="1"/>
  </cols>
  <sheetData>
    <row r="1" s="1" customFormat="1" spans="1:7">
      <c r="A1" s="270" t="s">
        <v>0</v>
      </c>
      <c r="B1" s="270"/>
      <c r="C1" s="26"/>
      <c r="D1" s="26"/>
      <c r="E1" s="26"/>
      <c r="F1" s="26"/>
      <c r="G1" s="26"/>
    </row>
    <row r="2" s="1" customFormat="1" ht="28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62" customHeight="1" spans="1:7">
      <c r="A3" s="35" t="s">
        <v>2</v>
      </c>
      <c r="B3" s="35"/>
      <c r="C3" s="36" t="s">
        <v>3</v>
      </c>
      <c r="D3" s="35" t="s">
        <v>4</v>
      </c>
      <c r="E3" s="35"/>
      <c r="F3" s="35"/>
      <c r="G3" s="35"/>
    </row>
    <row r="4" s="1" customFormat="1" ht="68" customHeight="1" spans="1:7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</row>
    <row r="5" s="1" customFormat="1" ht="21" customHeight="1" spans="1:7">
      <c r="A5" s="10" t="s">
        <v>12</v>
      </c>
      <c r="B5" s="12" t="s">
        <v>13</v>
      </c>
      <c r="C5" s="10">
        <v>2608.32</v>
      </c>
      <c r="D5" s="10">
        <v>715.640000000001</v>
      </c>
      <c r="E5" s="10">
        <v>715.640000000001</v>
      </c>
      <c r="F5" s="10" t="s">
        <v>14</v>
      </c>
      <c r="G5" s="10"/>
    </row>
    <row r="6" s="1" customFormat="1" ht="21" customHeight="1" spans="1:7">
      <c r="A6" s="10" t="s">
        <v>12</v>
      </c>
      <c r="B6" s="12" t="s">
        <v>15</v>
      </c>
      <c r="C6" s="10">
        <v>936.34</v>
      </c>
      <c r="D6" s="10">
        <v>448.58</v>
      </c>
      <c r="E6" s="10">
        <v>448.58</v>
      </c>
      <c r="F6" s="10" t="s">
        <v>14</v>
      </c>
      <c r="G6" s="10"/>
    </row>
    <row r="7" s="1" customFormat="1" ht="21" customHeight="1" spans="1:7">
      <c r="A7" s="10" t="s">
        <v>12</v>
      </c>
      <c r="B7" s="12" t="s">
        <v>16</v>
      </c>
      <c r="C7" s="10">
        <v>1212.72</v>
      </c>
      <c r="D7" s="10">
        <v>520.77</v>
      </c>
      <c r="E7" s="10">
        <v>520.77</v>
      </c>
      <c r="F7" s="10" t="s">
        <v>14</v>
      </c>
      <c r="G7" s="10"/>
    </row>
    <row r="8" s="1" customFormat="1" ht="21" customHeight="1" spans="1:7">
      <c r="A8" s="10" t="s">
        <v>12</v>
      </c>
      <c r="B8" s="12" t="s">
        <v>17</v>
      </c>
      <c r="C8" s="13">
        <v>1118.97</v>
      </c>
      <c r="D8" s="14">
        <v>624.12</v>
      </c>
      <c r="E8" s="14">
        <v>624.12</v>
      </c>
      <c r="F8" s="10" t="s">
        <v>14</v>
      </c>
      <c r="G8" s="10"/>
    </row>
    <row r="9" s="1" customFormat="1" ht="21" customHeight="1" spans="1:7">
      <c r="A9" s="10" t="s">
        <v>12</v>
      </c>
      <c r="B9" s="12" t="s">
        <v>18</v>
      </c>
      <c r="C9" s="15">
        <v>2949.23</v>
      </c>
      <c r="D9" s="15">
        <v>1602.31</v>
      </c>
      <c r="E9" s="15">
        <v>1602.31</v>
      </c>
      <c r="F9" s="10" t="s">
        <v>14</v>
      </c>
      <c r="G9" s="10"/>
    </row>
    <row r="10" s="1" customFormat="1" ht="21" customHeight="1" spans="1:7">
      <c r="A10" s="10" t="s">
        <v>12</v>
      </c>
      <c r="B10" s="12" t="s">
        <v>19</v>
      </c>
      <c r="C10" s="16">
        <v>708.95</v>
      </c>
      <c r="D10" s="10">
        <v>569.34</v>
      </c>
      <c r="E10" s="10">
        <v>569.34</v>
      </c>
      <c r="F10" s="10" t="s">
        <v>14</v>
      </c>
      <c r="G10" s="10"/>
    </row>
    <row r="11" s="1" customFormat="1" ht="21" customHeight="1" spans="1:7">
      <c r="A11" s="10" t="s">
        <v>12</v>
      </c>
      <c r="B11" s="12" t="s">
        <v>20</v>
      </c>
      <c r="C11" s="17">
        <v>460.05</v>
      </c>
      <c r="D11" s="10">
        <v>291.21</v>
      </c>
      <c r="E11" s="10">
        <v>291.21</v>
      </c>
      <c r="F11" s="10" t="s">
        <v>14</v>
      </c>
      <c r="G11" s="10"/>
    </row>
    <row r="12" s="1" customFormat="1" ht="21" customHeight="1" spans="1:7">
      <c r="A12" s="10" t="s">
        <v>12</v>
      </c>
      <c r="B12" s="10" t="s">
        <v>21</v>
      </c>
      <c r="C12" s="18">
        <v>1949.54</v>
      </c>
      <c r="D12" s="19">
        <v>1175.24</v>
      </c>
      <c r="E12" s="19">
        <v>1175.24</v>
      </c>
      <c r="F12" s="10" t="s">
        <v>14</v>
      </c>
      <c r="G12" s="10"/>
    </row>
    <row r="13" s="1" customFormat="1" ht="21" customHeight="1" spans="1:7">
      <c r="A13" s="10" t="s">
        <v>12</v>
      </c>
      <c r="B13" s="10" t="s">
        <v>22</v>
      </c>
      <c r="C13" s="10">
        <v>900.75</v>
      </c>
      <c r="D13" s="10">
        <v>677.72</v>
      </c>
      <c r="E13" s="10">
        <v>677.72</v>
      </c>
      <c r="F13" s="10" t="s">
        <v>14</v>
      </c>
      <c r="G13" s="10"/>
    </row>
    <row r="14" s="1" customFormat="1" ht="21" customHeight="1" spans="1:7">
      <c r="A14" s="10" t="s">
        <v>12</v>
      </c>
      <c r="B14" s="10" t="s">
        <v>23</v>
      </c>
      <c r="C14" s="10">
        <v>713.98</v>
      </c>
      <c r="D14" s="10">
        <v>326.9</v>
      </c>
      <c r="E14" s="10">
        <v>326.9</v>
      </c>
      <c r="F14" s="10" t="s">
        <v>14</v>
      </c>
      <c r="G14" s="10"/>
    </row>
    <row r="15" s="1" customFormat="1" ht="21" customHeight="1" spans="1:7">
      <c r="A15" s="10" t="s">
        <v>12</v>
      </c>
      <c r="B15" s="10" t="s">
        <v>24</v>
      </c>
      <c r="C15" s="10">
        <v>988.45</v>
      </c>
      <c r="D15" s="10">
        <v>415.9</v>
      </c>
      <c r="E15" s="10">
        <v>415.9</v>
      </c>
      <c r="F15" s="10" t="s">
        <v>14</v>
      </c>
      <c r="G15" s="10"/>
    </row>
    <row r="16" s="1" customFormat="1" ht="21" customHeight="1" spans="1:7">
      <c r="A16" s="10" t="s">
        <v>12</v>
      </c>
      <c r="B16" s="10" t="s">
        <v>25</v>
      </c>
      <c r="C16" s="10">
        <v>1483.74</v>
      </c>
      <c r="D16" s="10">
        <v>767.44</v>
      </c>
      <c r="E16" s="10">
        <v>767.44</v>
      </c>
      <c r="F16" s="10" t="s">
        <v>14</v>
      </c>
      <c r="G16" s="10"/>
    </row>
    <row r="17" s="1" customFormat="1" ht="21" customHeight="1" spans="1:7">
      <c r="A17" s="10" t="s">
        <v>12</v>
      </c>
      <c r="B17" s="10" t="s">
        <v>26</v>
      </c>
      <c r="C17" s="10">
        <v>274.73</v>
      </c>
      <c r="D17" s="10">
        <v>248.4</v>
      </c>
      <c r="E17" s="10">
        <v>248.4</v>
      </c>
      <c r="F17" s="10" t="s">
        <v>14</v>
      </c>
      <c r="G17" s="10"/>
    </row>
    <row r="18" s="1" customFormat="1" ht="21" customHeight="1" spans="1:7">
      <c r="A18" s="10" t="s">
        <v>12</v>
      </c>
      <c r="B18" s="10" t="s">
        <v>27</v>
      </c>
      <c r="C18" s="10">
        <v>1073.92</v>
      </c>
      <c r="D18" s="10">
        <v>813.03</v>
      </c>
      <c r="E18" s="10">
        <v>813.03</v>
      </c>
      <c r="F18" s="10" t="s">
        <v>14</v>
      </c>
      <c r="G18" s="10"/>
    </row>
    <row r="19" s="1" customFormat="1" ht="21" customHeight="1" spans="1:7">
      <c r="A19" s="10" t="s">
        <v>12</v>
      </c>
      <c r="B19" s="10" t="s">
        <v>28</v>
      </c>
      <c r="C19" s="22">
        <v>1394.06</v>
      </c>
      <c r="D19" s="22">
        <v>681.12</v>
      </c>
      <c r="E19" s="22">
        <v>681.12</v>
      </c>
      <c r="F19" s="10" t="s">
        <v>14</v>
      </c>
      <c r="G19" s="10"/>
    </row>
    <row r="20" s="1" customFormat="1" ht="21" customHeight="1" spans="1:7">
      <c r="A20" s="10" t="s">
        <v>29</v>
      </c>
      <c r="B20" s="10"/>
      <c r="C20" s="10">
        <v>18773.75</v>
      </c>
      <c r="D20" s="10">
        <v>9877.72</v>
      </c>
      <c r="E20" s="10">
        <v>9877.72</v>
      </c>
      <c r="F20" s="10"/>
      <c r="G20" s="10"/>
    </row>
    <row r="21" s="1" customFormat="1" spans="1:7">
      <c r="A21" s="26" t="s">
        <v>30</v>
      </c>
      <c r="B21" s="26"/>
      <c r="C21" s="26"/>
      <c r="D21" s="26"/>
      <c r="E21" s="26"/>
      <c r="F21" s="26"/>
      <c r="G21" s="26"/>
    </row>
  </sheetData>
  <mergeCells count="3">
    <mergeCell ref="A2:G2"/>
    <mergeCell ref="A3:B3"/>
    <mergeCell ref="D3:G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64"/>
  <sheetViews>
    <sheetView workbookViewId="0">
      <pane ySplit="4" topLeftCell="A1746" activePane="bottomLeft" state="frozen"/>
      <selection/>
      <selection pane="bottomLeft" activeCell="E1" sqref="E$1:E$1048576"/>
    </sheetView>
  </sheetViews>
  <sheetFormatPr defaultColWidth="9" defaultRowHeight="13.5" outlineLevelCol="6"/>
  <cols>
    <col min="1" max="1" width="9" style="1" customWidth="1"/>
    <col min="2" max="2" width="6.5" style="1" customWidth="1"/>
    <col min="3" max="3" width="16.5" style="268" customWidth="1"/>
    <col min="4" max="4" width="10" style="1" customWidth="1"/>
    <col min="5" max="5" width="10.875" style="269" customWidth="1"/>
    <col min="6" max="6" width="10.875" style="1" customWidth="1"/>
    <col min="7" max="7" width="7.375" style="1" customWidth="1"/>
    <col min="8" max="16384" width="9" style="1"/>
  </cols>
  <sheetData>
    <row r="1" s="1" customFormat="1" spans="1:7">
      <c r="A1" s="270" t="s">
        <v>31</v>
      </c>
      <c r="B1" s="26"/>
      <c r="C1" s="268"/>
      <c r="D1" s="26"/>
      <c r="E1" s="271"/>
      <c r="F1" s="26"/>
      <c r="G1" s="26"/>
    </row>
    <row r="2" s="1" customFormat="1" ht="20.25" spans="1:7">
      <c r="A2" s="3" t="s">
        <v>32</v>
      </c>
      <c r="B2" s="3"/>
      <c r="C2" s="272"/>
      <c r="D2" s="3"/>
      <c r="E2" s="273"/>
      <c r="F2" s="3"/>
      <c r="G2" s="3"/>
    </row>
    <row r="3" s="1" customFormat="1" ht="32.6" customHeight="1" spans="1:7">
      <c r="A3" s="274" t="s">
        <v>33</v>
      </c>
      <c r="B3" s="274"/>
      <c r="C3" s="274"/>
      <c r="D3" s="274"/>
      <c r="E3" s="274"/>
      <c r="F3" s="274"/>
      <c r="G3" s="274"/>
    </row>
    <row r="4" s="1" customFormat="1" ht="43" customHeight="1" spans="1:7">
      <c r="A4" s="275" t="s">
        <v>34</v>
      </c>
      <c r="B4" s="275" t="s">
        <v>6</v>
      </c>
      <c r="C4" s="276" t="s">
        <v>35</v>
      </c>
      <c r="D4" s="275" t="s">
        <v>36</v>
      </c>
      <c r="E4" s="275" t="s">
        <v>37</v>
      </c>
      <c r="F4" s="275" t="s">
        <v>38</v>
      </c>
      <c r="G4" s="275" t="s">
        <v>11</v>
      </c>
    </row>
    <row r="5" s="1" customFormat="1" ht="25" customHeight="1" spans="1:7">
      <c r="A5" s="275" t="s">
        <v>12</v>
      </c>
      <c r="B5" s="275" t="s">
        <v>16</v>
      </c>
      <c r="C5" s="277" t="s">
        <v>39</v>
      </c>
      <c r="D5" s="278" t="s">
        <v>40</v>
      </c>
      <c r="E5" s="275" t="s">
        <v>41</v>
      </c>
      <c r="F5" s="275">
        <v>0.16</v>
      </c>
      <c r="G5" s="279"/>
    </row>
    <row r="6" s="1" customFormat="1" ht="25" customHeight="1" spans="1:7">
      <c r="A6" s="275" t="s">
        <v>12</v>
      </c>
      <c r="B6" s="275" t="s">
        <v>16</v>
      </c>
      <c r="C6" s="277" t="s">
        <v>39</v>
      </c>
      <c r="D6" s="278" t="s">
        <v>42</v>
      </c>
      <c r="E6" s="275" t="s">
        <v>41</v>
      </c>
      <c r="F6" s="275">
        <v>0.54</v>
      </c>
      <c r="G6" s="279"/>
    </row>
    <row r="7" s="1" customFormat="1" ht="25" customHeight="1" spans="1:7">
      <c r="A7" s="275" t="s">
        <v>12</v>
      </c>
      <c r="B7" s="275" t="s">
        <v>16</v>
      </c>
      <c r="C7" s="277" t="s">
        <v>39</v>
      </c>
      <c r="D7" s="278" t="s">
        <v>43</v>
      </c>
      <c r="E7" s="275" t="s">
        <v>41</v>
      </c>
      <c r="F7" s="275">
        <v>0.87</v>
      </c>
      <c r="G7" s="279"/>
    </row>
    <row r="8" s="1" customFormat="1" ht="25" customHeight="1" spans="1:7">
      <c r="A8" s="275" t="s">
        <v>12</v>
      </c>
      <c r="B8" s="275" t="s">
        <v>16</v>
      </c>
      <c r="C8" s="277" t="s">
        <v>39</v>
      </c>
      <c r="D8" s="278" t="s">
        <v>44</v>
      </c>
      <c r="E8" s="275" t="s">
        <v>41</v>
      </c>
      <c r="F8" s="275">
        <v>0.81</v>
      </c>
      <c r="G8" s="279"/>
    </row>
    <row r="9" s="1" customFormat="1" ht="25" customHeight="1" spans="1:7">
      <c r="A9" s="275" t="s">
        <v>12</v>
      </c>
      <c r="B9" s="275" t="s">
        <v>16</v>
      </c>
      <c r="C9" s="277" t="s">
        <v>39</v>
      </c>
      <c r="D9" s="278" t="s">
        <v>45</v>
      </c>
      <c r="E9" s="275" t="s">
        <v>41</v>
      </c>
      <c r="F9" s="275">
        <v>0.84</v>
      </c>
      <c r="G9" s="279"/>
    </row>
    <row r="10" s="1" customFormat="1" ht="25" customHeight="1" spans="1:7">
      <c r="A10" s="275" t="s">
        <v>12</v>
      </c>
      <c r="B10" s="275" t="s">
        <v>16</v>
      </c>
      <c r="C10" s="277" t="s">
        <v>39</v>
      </c>
      <c r="D10" s="278" t="s">
        <v>46</v>
      </c>
      <c r="E10" s="275" t="s">
        <v>47</v>
      </c>
      <c r="F10" s="275">
        <v>1.74</v>
      </c>
      <c r="G10" s="279"/>
    </row>
    <row r="11" s="1" customFormat="1" ht="25" customHeight="1" spans="1:7">
      <c r="A11" s="275" t="s">
        <v>12</v>
      </c>
      <c r="B11" s="275" t="s">
        <v>16</v>
      </c>
      <c r="C11" s="277" t="s">
        <v>39</v>
      </c>
      <c r="D11" s="278" t="s">
        <v>48</v>
      </c>
      <c r="E11" s="275" t="s">
        <v>41</v>
      </c>
      <c r="F11" s="275">
        <v>1.64</v>
      </c>
      <c r="G11" s="279"/>
    </row>
    <row r="12" s="1" customFormat="1" ht="25" customHeight="1" spans="1:7">
      <c r="A12" s="275" t="s">
        <v>12</v>
      </c>
      <c r="B12" s="275" t="s">
        <v>16</v>
      </c>
      <c r="C12" s="277" t="s">
        <v>39</v>
      </c>
      <c r="D12" s="278" t="s">
        <v>49</v>
      </c>
      <c r="E12" s="275" t="s">
        <v>41</v>
      </c>
      <c r="F12" s="275">
        <v>0.17</v>
      </c>
      <c r="G12" s="279"/>
    </row>
    <row r="13" s="1" customFormat="1" ht="25" customHeight="1" spans="1:7">
      <c r="A13" s="275" t="s">
        <v>12</v>
      </c>
      <c r="B13" s="275" t="s">
        <v>16</v>
      </c>
      <c r="C13" s="277" t="s">
        <v>50</v>
      </c>
      <c r="D13" s="278" t="s">
        <v>51</v>
      </c>
      <c r="E13" s="275" t="s">
        <v>41</v>
      </c>
      <c r="F13" s="275">
        <v>1.41</v>
      </c>
      <c r="G13" s="279"/>
    </row>
    <row r="14" s="1" customFormat="1" ht="25" customHeight="1" spans="1:7">
      <c r="A14" s="275" t="s">
        <v>12</v>
      </c>
      <c r="B14" s="275" t="s">
        <v>16</v>
      </c>
      <c r="C14" s="277" t="s">
        <v>39</v>
      </c>
      <c r="D14" s="278" t="s">
        <v>52</v>
      </c>
      <c r="E14" s="275" t="s">
        <v>47</v>
      </c>
      <c r="F14" s="275">
        <v>2.06</v>
      </c>
      <c r="G14" s="279"/>
    </row>
    <row r="15" s="1" customFormat="1" ht="25" customHeight="1" spans="1:7">
      <c r="A15" s="275" t="s">
        <v>12</v>
      </c>
      <c r="B15" s="275" t="s">
        <v>16</v>
      </c>
      <c r="C15" s="277" t="s">
        <v>39</v>
      </c>
      <c r="D15" s="278" t="s">
        <v>53</v>
      </c>
      <c r="E15" s="275" t="s">
        <v>41</v>
      </c>
      <c r="F15" s="275">
        <v>0.94</v>
      </c>
      <c r="G15" s="279"/>
    </row>
    <row r="16" s="1" customFormat="1" ht="25" customHeight="1" spans="1:7">
      <c r="A16" s="275" t="s">
        <v>12</v>
      </c>
      <c r="B16" s="275" t="s">
        <v>16</v>
      </c>
      <c r="C16" s="277" t="s">
        <v>39</v>
      </c>
      <c r="D16" s="278" t="s">
        <v>54</v>
      </c>
      <c r="E16" s="275" t="s">
        <v>41</v>
      </c>
      <c r="F16" s="275">
        <v>1.58</v>
      </c>
      <c r="G16" s="279"/>
    </row>
    <row r="17" s="1" customFormat="1" ht="25" customHeight="1" spans="1:7">
      <c r="A17" s="275" t="s">
        <v>12</v>
      </c>
      <c r="B17" s="275" t="s">
        <v>16</v>
      </c>
      <c r="C17" s="277" t="s">
        <v>39</v>
      </c>
      <c r="D17" s="278" t="s">
        <v>55</v>
      </c>
      <c r="E17" s="275" t="s">
        <v>41</v>
      </c>
      <c r="F17" s="275">
        <v>1.23</v>
      </c>
      <c r="G17" s="279"/>
    </row>
    <row r="18" s="1" customFormat="1" ht="25" customHeight="1" spans="1:7">
      <c r="A18" s="275" t="s">
        <v>12</v>
      </c>
      <c r="B18" s="275" t="s">
        <v>16</v>
      </c>
      <c r="C18" s="277" t="s">
        <v>39</v>
      </c>
      <c r="D18" s="278" t="s">
        <v>56</v>
      </c>
      <c r="E18" s="275" t="s">
        <v>57</v>
      </c>
      <c r="F18" s="275">
        <v>3.51</v>
      </c>
      <c r="G18" s="279"/>
    </row>
    <row r="19" s="1" customFormat="1" ht="25" customHeight="1" spans="1:7">
      <c r="A19" s="275" t="s">
        <v>12</v>
      </c>
      <c r="B19" s="275" t="s">
        <v>16</v>
      </c>
      <c r="C19" s="277" t="s">
        <v>58</v>
      </c>
      <c r="D19" s="278" t="s">
        <v>59</v>
      </c>
      <c r="E19" s="275" t="s">
        <v>41</v>
      </c>
      <c r="F19" s="275">
        <v>3.05</v>
      </c>
      <c r="G19" s="279"/>
    </row>
    <row r="20" s="1" customFormat="1" ht="25" customHeight="1" spans="1:7">
      <c r="A20" s="280" t="s">
        <v>12</v>
      </c>
      <c r="B20" s="280" t="s">
        <v>16</v>
      </c>
      <c r="C20" s="281" t="s">
        <v>39</v>
      </c>
      <c r="D20" s="282" t="s">
        <v>60</v>
      </c>
      <c r="E20" s="280" t="s">
        <v>41</v>
      </c>
      <c r="F20" s="280">
        <v>0.51</v>
      </c>
      <c r="G20" s="281"/>
    </row>
    <row r="21" s="1" customFormat="1" ht="25" customHeight="1" spans="1:7">
      <c r="A21" s="280" t="s">
        <v>12</v>
      </c>
      <c r="B21" s="280" t="s">
        <v>16</v>
      </c>
      <c r="C21" s="281" t="s">
        <v>39</v>
      </c>
      <c r="D21" s="282" t="s">
        <v>61</v>
      </c>
      <c r="E21" s="280" t="s">
        <v>41</v>
      </c>
      <c r="F21" s="280">
        <v>1</v>
      </c>
      <c r="G21" s="281"/>
    </row>
    <row r="22" s="1" customFormat="1" ht="25" customHeight="1" spans="1:7">
      <c r="A22" s="280" t="s">
        <v>12</v>
      </c>
      <c r="B22" s="280" t="s">
        <v>16</v>
      </c>
      <c r="C22" s="281" t="s">
        <v>50</v>
      </c>
      <c r="D22" s="282" t="s">
        <v>62</v>
      </c>
      <c r="E22" s="280" t="s">
        <v>41</v>
      </c>
      <c r="F22" s="280">
        <v>1.43</v>
      </c>
      <c r="G22" s="281"/>
    </row>
    <row r="23" s="1" customFormat="1" ht="25" customHeight="1" spans="1:7">
      <c r="A23" s="280" t="s">
        <v>12</v>
      </c>
      <c r="B23" s="280" t="s">
        <v>16</v>
      </c>
      <c r="C23" s="281" t="s">
        <v>50</v>
      </c>
      <c r="D23" s="282" t="s">
        <v>63</v>
      </c>
      <c r="E23" s="280" t="s">
        <v>41</v>
      </c>
      <c r="F23" s="280">
        <v>1.58</v>
      </c>
      <c r="G23" s="281"/>
    </row>
    <row r="24" s="1" customFormat="1" ht="25" customHeight="1" spans="1:7">
      <c r="A24" s="280" t="s">
        <v>12</v>
      </c>
      <c r="B24" s="280" t="s">
        <v>16</v>
      </c>
      <c r="C24" s="281" t="s">
        <v>50</v>
      </c>
      <c r="D24" s="282" t="s">
        <v>64</v>
      </c>
      <c r="E24" s="280" t="s">
        <v>41</v>
      </c>
      <c r="F24" s="280">
        <v>0.01</v>
      </c>
      <c r="G24" s="280"/>
    </row>
    <row r="25" s="1" customFormat="1" ht="25" customHeight="1" spans="1:7">
      <c r="A25" s="280" t="s">
        <v>12</v>
      </c>
      <c r="B25" s="280" t="s">
        <v>16</v>
      </c>
      <c r="C25" s="281" t="s">
        <v>50</v>
      </c>
      <c r="D25" s="282" t="s">
        <v>65</v>
      </c>
      <c r="E25" s="280" t="s">
        <v>41</v>
      </c>
      <c r="F25" s="280">
        <v>0.66</v>
      </c>
      <c r="G25" s="280"/>
    </row>
    <row r="26" s="1" customFormat="1" ht="25" customHeight="1" spans="1:7">
      <c r="A26" s="280" t="s">
        <v>12</v>
      </c>
      <c r="B26" s="280" t="s">
        <v>16</v>
      </c>
      <c r="C26" s="281" t="s">
        <v>50</v>
      </c>
      <c r="D26" s="280" t="s">
        <v>66</v>
      </c>
      <c r="E26" s="280" t="s">
        <v>47</v>
      </c>
      <c r="F26" s="280">
        <v>1.46</v>
      </c>
      <c r="G26" s="280"/>
    </row>
    <row r="27" s="1" customFormat="1" ht="25" customHeight="1" spans="1:7">
      <c r="A27" s="280" t="s">
        <v>12</v>
      </c>
      <c r="B27" s="280" t="s">
        <v>16</v>
      </c>
      <c r="C27" s="281" t="s">
        <v>50</v>
      </c>
      <c r="D27" s="282" t="s">
        <v>67</v>
      </c>
      <c r="E27" s="280" t="s">
        <v>41</v>
      </c>
      <c r="F27" s="280">
        <v>0.81</v>
      </c>
      <c r="G27" s="280"/>
    </row>
    <row r="28" s="1" customFormat="1" ht="25" customHeight="1" spans="1:7">
      <c r="A28" s="280" t="s">
        <v>12</v>
      </c>
      <c r="B28" s="280" t="s">
        <v>16</v>
      </c>
      <c r="C28" s="281" t="s">
        <v>50</v>
      </c>
      <c r="D28" s="282" t="s">
        <v>68</v>
      </c>
      <c r="E28" s="280" t="s">
        <v>41</v>
      </c>
      <c r="F28" s="280">
        <v>0.16</v>
      </c>
      <c r="G28" s="280"/>
    </row>
    <row r="29" s="1" customFormat="1" ht="25" customHeight="1" spans="1:7">
      <c r="A29" s="280" t="s">
        <v>12</v>
      </c>
      <c r="B29" s="280" t="s">
        <v>16</v>
      </c>
      <c r="C29" s="281" t="s">
        <v>50</v>
      </c>
      <c r="D29" s="282" t="s">
        <v>69</v>
      </c>
      <c r="E29" s="280" t="s">
        <v>41</v>
      </c>
      <c r="F29" s="280">
        <v>0.03</v>
      </c>
      <c r="G29" s="280"/>
    </row>
    <row r="30" s="1" customFormat="1" ht="25" customHeight="1" spans="1:7">
      <c r="A30" s="280" t="s">
        <v>12</v>
      </c>
      <c r="B30" s="280" t="s">
        <v>16</v>
      </c>
      <c r="C30" s="281" t="s">
        <v>50</v>
      </c>
      <c r="D30" s="282" t="s">
        <v>70</v>
      </c>
      <c r="E30" s="280" t="s">
        <v>41</v>
      </c>
      <c r="F30" s="280">
        <v>0.18</v>
      </c>
      <c r="G30" s="280"/>
    </row>
    <row r="31" s="1" customFormat="1" ht="25" customHeight="1" spans="1:7">
      <c r="A31" s="280" t="s">
        <v>12</v>
      </c>
      <c r="B31" s="280" t="s">
        <v>16</v>
      </c>
      <c r="C31" s="281" t="s">
        <v>50</v>
      </c>
      <c r="D31" s="282" t="s">
        <v>71</v>
      </c>
      <c r="E31" s="280" t="s">
        <v>41</v>
      </c>
      <c r="F31" s="280">
        <v>1.25</v>
      </c>
      <c r="G31" s="280"/>
    </row>
    <row r="32" s="1" customFormat="1" ht="25" customHeight="1" spans="1:7">
      <c r="A32" s="280" t="s">
        <v>12</v>
      </c>
      <c r="B32" s="280" t="s">
        <v>16</v>
      </c>
      <c r="C32" s="281" t="s">
        <v>50</v>
      </c>
      <c r="D32" s="282" t="s">
        <v>72</v>
      </c>
      <c r="E32" s="280" t="s">
        <v>41</v>
      </c>
      <c r="F32" s="280">
        <v>1.8</v>
      </c>
      <c r="G32" s="280"/>
    </row>
    <row r="33" s="1" customFormat="1" ht="25" customHeight="1" spans="1:7">
      <c r="A33" s="280" t="s">
        <v>12</v>
      </c>
      <c r="B33" s="280" t="s">
        <v>16</v>
      </c>
      <c r="C33" s="281" t="s">
        <v>50</v>
      </c>
      <c r="D33" s="282" t="s">
        <v>73</v>
      </c>
      <c r="E33" s="280" t="s">
        <v>41</v>
      </c>
      <c r="F33" s="280">
        <v>0.35</v>
      </c>
      <c r="G33" s="280"/>
    </row>
    <row r="34" s="1" customFormat="1" ht="25" customHeight="1" spans="1:7">
      <c r="A34" s="280" t="s">
        <v>12</v>
      </c>
      <c r="B34" s="280" t="s">
        <v>16</v>
      </c>
      <c r="C34" s="281" t="s">
        <v>50</v>
      </c>
      <c r="D34" s="282" t="s">
        <v>74</v>
      </c>
      <c r="E34" s="280" t="s">
        <v>41</v>
      </c>
      <c r="F34" s="280">
        <v>1.89</v>
      </c>
      <c r="G34" s="280"/>
    </row>
    <row r="35" s="1" customFormat="1" ht="25" customHeight="1" spans="1:7">
      <c r="A35" s="280" t="s">
        <v>12</v>
      </c>
      <c r="B35" s="280" t="s">
        <v>16</v>
      </c>
      <c r="C35" s="281" t="s">
        <v>50</v>
      </c>
      <c r="D35" s="282" t="s">
        <v>75</v>
      </c>
      <c r="E35" s="280">
        <v>2</v>
      </c>
      <c r="F35" s="280">
        <v>1.58</v>
      </c>
      <c r="G35" s="280"/>
    </row>
    <row r="36" s="1" customFormat="1" ht="25" customHeight="1" spans="1:7">
      <c r="A36" s="280" t="s">
        <v>12</v>
      </c>
      <c r="B36" s="280" t="s">
        <v>16</v>
      </c>
      <c r="C36" s="281" t="s">
        <v>50</v>
      </c>
      <c r="D36" s="282" t="s">
        <v>76</v>
      </c>
      <c r="E36" s="280" t="s">
        <v>41</v>
      </c>
      <c r="F36" s="280">
        <v>1.42</v>
      </c>
      <c r="G36" s="280"/>
    </row>
    <row r="37" s="1" customFormat="1" ht="25" customHeight="1" spans="1:7">
      <c r="A37" s="280" t="s">
        <v>12</v>
      </c>
      <c r="B37" s="280" t="s">
        <v>16</v>
      </c>
      <c r="C37" s="281" t="s">
        <v>50</v>
      </c>
      <c r="D37" s="282" t="s">
        <v>77</v>
      </c>
      <c r="E37" s="280" t="s">
        <v>41</v>
      </c>
      <c r="F37" s="280">
        <v>0.72</v>
      </c>
      <c r="G37" s="280"/>
    </row>
    <row r="38" s="1" customFormat="1" ht="25" customHeight="1" spans="1:7">
      <c r="A38" s="280" t="s">
        <v>12</v>
      </c>
      <c r="B38" s="280" t="s">
        <v>16</v>
      </c>
      <c r="C38" s="281" t="s">
        <v>50</v>
      </c>
      <c r="D38" s="282" t="s">
        <v>78</v>
      </c>
      <c r="E38" s="280" t="s">
        <v>41</v>
      </c>
      <c r="F38" s="280">
        <v>1.15</v>
      </c>
      <c r="G38" s="280"/>
    </row>
    <row r="39" s="1" customFormat="1" ht="25" customHeight="1" spans="1:7">
      <c r="A39" s="280" t="s">
        <v>12</v>
      </c>
      <c r="B39" s="280" t="s">
        <v>16</v>
      </c>
      <c r="C39" s="281" t="s">
        <v>50</v>
      </c>
      <c r="D39" s="282" t="s">
        <v>79</v>
      </c>
      <c r="E39" s="280" t="s">
        <v>41</v>
      </c>
      <c r="F39" s="280">
        <v>0.35</v>
      </c>
      <c r="G39" s="280"/>
    </row>
    <row r="40" s="1" customFormat="1" ht="25" customHeight="1" spans="1:7">
      <c r="A40" s="280" t="s">
        <v>12</v>
      </c>
      <c r="B40" s="280" t="s">
        <v>16</v>
      </c>
      <c r="C40" s="281" t="s">
        <v>80</v>
      </c>
      <c r="D40" s="282" t="s">
        <v>81</v>
      </c>
      <c r="E40" s="280" t="s">
        <v>41</v>
      </c>
      <c r="F40" s="280">
        <v>0.42</v>
      </c>
      <c r="G40" s="280"/>
    </row>
    <row r="41" s="1" customFormat="1" ht="25" customHeight="1" spans="1:7">
      <c r="A41" s="280" t="s">
        <v>12</v>
      </c>
      <c r="B41" s="280" t="s">
        <v>16</v>
      </c>
      <c r="C41" s="281" t="s">
        <v>80</v>
      </c>
      <c r="D41" s="282" t="s">
        <v>82</v>
      </c>
      <c r="E41" s="280" t="s">
        <v>41</v>
      </c>
      <c r="F41" s="280">
        <v>0.74</v>
      </c>
      <c r="G41" s="280"/>
    </row>
    <row r="42" s="1" customFormat="1" ht="25" customHeight="1" spans="1:7">
      <c r="A42" s="280" t="s">
        <v>12</v>
      </c>
      <c r="B42" s="280" t="s">
        <v>16</v>
      </c>
      <c r="C42" s="281" t="s">
        <v>80</v>
      </c>
      <c r="D42" s="282" t="s">
        <v>83</v>
      </c>
      <c r="E42" s="280" t="s">
        <v>41</v>
      </c>
      <c r="F42" s="280">
        <v>0.2</v>
      </c>
      <c r="G42" s="280"/>
    </row>
    <row r="43" s="1" customFormat="1" ht="25" customHeight="1" spans="1:7">
      <c r="A43" s="280" t="s">
        <v>12</v>
      </c>
      <c r="B43" s="280" t="s">
        <v>16</v>
      </c>
      <c r="C43" s="281" t="s">
        <v>80</v>
      </c>
      <c r="D43" s="282" t="s">
        <v>84</v>
      </c>
      <c r="E43" s="280" t="s">
        <v>41</v>
      </c>
      <c r="F43" s="280">
        <v>1.24</v>
      </c>
      <c r="G43" s="280"/>
    </row>
    <row r="44" s="1" customFormat="1" ht="25" customHeight="1" spans="1:7">
      <c r="A44" s="280" t="s">
        <v>12</v>
      </c>
      <c r="B44" s="280" t="s">
        <v>16</v>
      </c>
      <c r="C44" s="281" t="s">
        <v>80</v>
      </c>
      <c r="D44" s="282" t="s">
        <v>85</v>
      </c>
      <c r="E44" s="280">
        <v>247</v>
      </c>
      <c r="F44" s="280">
        <v>4.24</v>
      </c>
      <c r="G44" s="280"/>
    </row>
    <row r="45" s="1" customFormat="1" ht="25" customHeight="1" spans="1:7">
      <c r="A45" s="280" t="s">
        <v>12</v>
      </c>
      <c r="B45" s="280" t="s">
        <v>16</v>
      </c>
      <c r="C45" s="281" t="s">
        <v>80</v>
      </c>
      <c r="D45" s="282" t="s">
        <v>86</v>
      </c>
      <c r="E45" s="280" t="s">
        <v>41</v>
      </c>
      <c r="F45" s="280">
        <v>1.55</v>
      </c>
      <c r="G45" s="280"/>
    </row>
    <row r="46" s="1" customFormat="1" ht="25" customHeight="1" spans="1:7">
      <c r="A46" s="280" t="s">
        <v>12</v>
      </c>
      <c r="B46" s="280" t="s">
        <v>16</v>
      </c>
      <c r="C46" s="281" t="s">
        <v>80</v>
      </c>
      <c r="D46" s="282" t="s">
        <v>87</v>
      </c>
      <c r="E46" s="280" t="s">
        <v>41</v>
      </c>
      <c r="F46" s="280">
        <v>0.49</v>
      </c>
      <c r="G46" s="280"/>
    </row>
    <row r="47" s="1" customFormat="1" ht="25" customHeight="1" spans="1:7">
      <c r="A47" s="280" t="s">
        <v>12</v>
      </c>
      <c r="B47" s="280" t="s">
        <v>16</v>
      </c>
      <c r="C47" s="281" t="s">
        <v>80</v>
      </c>
      <c r="D47" s="282" t="s">
        <v>88</v>
      </c>
      <c r="E47" s="280" t="s">
        <v>41</v>
      </c>
      <c r="F47" s="280">
        <v>1.23</v>
      </c>
      <c r="G47" s="280"/>
    </row>
    <row r="48" s="1" customFormat="1" ht="25" customHeight="1" spans="1:7">
      <c r="A48" s="280" t="s">
        <v>12</v>
      </c>
      <c r="B48" s="280" t="s">
        <v>16</v>
      </c>
      <c r="C48" s="281" t="s">
        <v>80</v>
      </c>
      <c r="D48" s="282" t="s">
        <v>89</v>
      </c>
      <c r="E48" s="280" t="s">
        <v>57</v>
      </c>
      <c r="F48" s="280">
        <v>2.12</v>
      </c>
      <c r="G48" s="280"/>
    </row>
    <row r="49" s="1" customFormat="1" ht="25" customHeight="1" spans="1:7">
      <c r="A49" s="280" t="s">
        <v>12</v>
      </c>
      <c r="B49" s="280" t="s">
        <v>16</v>
      </c>
      <c r="C49" s="281" t="s">
        <v>80</v>
      </c>
      <c r="D49" s="282" t="s">
        <v>90</v>
      </c>
      <c r="E49" s="280" t="s">
        <v>41</v>
      </c>
      <c r="F49" s="280">
        <v>0.2</v>
      </c>
      <c r="G49" s="280"/>
    </row>
    <row r="50" s="1" customFormat="1" ht="25" customHeight="1" spans="1:7">
      <c r="A50" s="280" t="s">
        <v>12</v>
      </c>
      <c r="B50" s="280" t="s">
        <v>16</v>
      </c>
      <c r="C50" s="281" t="s">
        <v>80</v>
      </c>
      <c r="D50" s="282" t="s">
        <v>67</v>
      </c>
      <c r="E50" s="280" t="s">
        <v>41</v>
      </c>
      <c r="F50" s="280">
        <v>0.81</v>
      </c>
      <c r="G50" s="280"/>
    </row>
    <row r="51" s="1" customFormat="1" ht="25" customHeight="1" spans="1:7">
      <c r="A51" s="280" t="s">
        <v>12</v>
      </c>
      <c r="B51" s="280" t="s">
        <v>16</v>
      </c>
      <c r="C51" s="281" t="s">
        <v>80</v>
      </c>
      <c r="D51" s="282" t="s">
        <v>91</v>
      </c>
      <c r="E51" s="280" t="s">
        <v>41</v>
      </c>
      <c r="F51" s="280">
        <v>0.69</v>
      </c>
      <c r="G51" s="280"/>
    </row>
    <row r="52" s="1" customFormat="1" ht="25" customHeight="1" spans="1:7">
      <c r="A52" s="280" t="s">
        <v>12</v>
      </c>
      <c r="B52" s="280" t="s">
        <v>16</v>
      </c>
      <c r="C52" s="281" t="s">
        <v>80</v>
      </c>
      <c r="D52" s="282" t="s">
        <v>92</v>
      </c>
      <c r="E52" s="280" t="s">
        <v>41</v>
      </c>
      <c r="F52" s="280">
        <v>0.2</v>
      </c>
      <c r="G52" s="280"/>
    </row>
    <row r="53" s="1" customFormat="1" ht="25" customHeight="1" spans="1:7">
      <c r="A53" s="280" t="s">
        <v>12</v>
      </c>
      <c r="B53" s="280" t="s">
        <v>16</v>
      </c>
      <c r="C53" s="281" t="s">
        <v>80</v>
      </c>
      <c r="D53" s="282" t="s">
        <v>93</v>
      </c>
      <c r="E53" s="280" t="s">
        <v>41</v>
      </c>
      <c r="F53" s="280">
        <v>1.53</v>
      </c>
      <c r="G53" s="280"/>
    </row>
    <row r="54" s="1" customFormat="1" ht="25" customHeight="1" spans="1:7">
      <c r="A54" s="280" t="s">
        <v>12</v>
      </c>
      <c r="B54" s="280" t="s">
        <v>16</v>
      </c>
      <c r="C54" s="281" t="s">
        <v>80</v>
      </c>
      <c r="D54" s="282" t="s">
        <v>94</v>
      </c>
      <c r="E54" s="280" t="s">
        <v>41</v>
      </c>
      <c r="F54" s="280">
        <v>0.6</v>
      </c>
      <c r="G54" s="280"/>
    </row>
    <row r="55" s="1" customFormat="1" ht="25" customHeight="1" spans="1:7">
      <c r="A55" s="280" t="s">
        <v>12</v>
      </c>
      <c r="B55" s="280" t="s">
        <v>16</v>
      </c>
      <c r="C55" s="281" t="s">
        <v>80</v>
      </c>
      <c r="D55" s="282" t="s">
        <v>95</v>
      </c>
      <c r="E55" s="280" t="s">
        <v>41</v>
      </c>
      <c r="F55" s="280">
        <v>2</v>
      </c>
      <c r="G55" s="280"/>
    </row>
    <row r="56" s="1" customFormat="1" ht="25" customHeight="1" spans="1:7">
      <c r="A56" s="280" t="s">
        <v>12</v>
      </c>
      <c r="B56" s="280" t="s">
        <v>16</v>
      </c>
      <c r="C56" s="281" t="s">
        <v>80</v>
      </c>
      <c r="D56" s="282" t="s">
        <v>96</v>
      </c>
      <c r="E56" s="280" t="s">
        <v>57</v>
      </c>
      <c r="F56" s="280">
        <v>2.47</v>
      </c>
      <c r="G56" s="280"/>
    </row>
    <row r="57" s="1" customFormat="1" ht="25" customHeight="1" spans="1:7">
      <c r="A57" s="280" t="s">
        <v>12</v>
      </c>
      <c r="B57" s="280" t="s">
        <v>16</v>
      </c>
      <c r="C57" s="281" t="s">
        <v>80</v>
      </c>
      <c r="D57" s="282" t="s">
        <v>97</v>
      </c>
      <c r="E57" s="280" t="s">
        <v>41</v>
      </c>
      <c r="F57" s="280">
        <v>0.2</v>
      </c>
      <c r="G57" s="280"/>
    </row>
    <row r="58" s="1" customFormat="1" ht="25" customHeight="1" spans="1:7">
      <c r="A58" s="280" t="s">
        <v>12</v>
      </c>
      <c r="B58" s="280" t="s">
        <v>16</v>
      </c>
      <c r="C58" s="281" t="s">
        <v>80</v>
      </c>
      <c r="D58" s="282" t="s">
        <v>98</v>
      </c>
      <c r="E58" s="280" t="s">
        <v>41</v>
      </c>
      <c r="F58" s="280">
        <v>1.3</v>
      </c>
      <c r="G58" s="280"/>
    </row>
    <row r="59" s="1" customFormat="1" ht="25" customHeight="1" spans="1:7">
      <c r="A59" s="280" t="s">
        <v>12</v>
      </c>
      <c r="B59" s="280" t="s">
        <v>16</v>
      </c>
      <c r="C59" s="281" t="s">
        <v>99</v>
      </c>
      <c r="D59" s="282" t="s">
        <v>100</v>
      </c>
      <c r="E59" s="280" t="s">
        <v>41</v>
      </c>
      <c r="F59" s="280">
        <v>0.48</v>
      </c>
      <c r="G59" s="280"/>
    </row>
    <row r="60" s="1" customFormat="1" ht="25" customHeight="1" spans="1:7">
      <c r="A60" s="280" t="s">
        <v>12</v>
      </c>
      <c r="B60" s="280" t="s">
        <v>16</v>
      </c>
      <c r="C60" s="281" t="s">
        <v>99</v>
      </c>
      <c r="D60" s="282" t="s">
        <v>101</v>
      </c>
      <c r="E60" s="280" t="s">
        <v>41</v>
      </c>
      <c r="F60" s="280">
        <v>0.44</v>
      </c>
      <c r="G60" s="280"/>
    </row>
    <row r="61" s="1" customFormat="1" ht="25" customHeight="1" spans="1:7">
      <c r="A61" s="280" t="s">
        <v>12</v>
      </c>
      <c r="B61" s="280" t="s">
        <v>16</v>
      </c>
      <c r="C61" s="281" t="s">
        <v>99</v>
      </c>
      <c r="D61" s="282" t="s">
        <v>102</v>
      </c>
      <c r="E61" s="280" t="s">
        <v>41</v>
      </c>
      <c r="F61" s="280">
        <v>0.7</v>
      </c>
      <c r="G61" s="280"/>
    </row>
    <row r="62" s="1" customFormat="1" ht="25" customHeight="1" spans="1:7">
      <c r="A62" s="280" t="s">
        <v>12</v>
      </c>
      <c r="B62" s="280" t="s">
        <v>16</v>
      </c>
      <c r="C62" s="281" t="s">
        <v>99</v>
      </c>
      <c r="D62" s="282" t="s">
        <v>103</v>
      </c>
      <c r="E62" s="280" t="s">
        <v>41</v>
      </c>
      <c r="F62" s="280">
        <v>3.36</v>
      </c>
      <c r="G62" s="280"/>
    </row>
    <row r="63" s="1" customFormat="1" ht="25" customHeight="1" spans="1:7">
      <c r="A63" s="280" t="s">
        <v>12</v>
      </c>
      <c r="B63" s="280" t="s">
        <v>16</v>
      </c>
      <c r="C63" s="281" t="s">
        <v>99</v>
      </c>
      <c r="D63" s="282" t="s">
        <v>104</v>
      </c>
      <c r="E63" s="280" t="s">
        <v>57</v>
      </c>
      <c r="F63" s="280">
        <v>5.31</v>
      </c>
      <c r="G63" s="280"/>
    </row>
    <row r="64" s="1" customFormat="1" ht="25" customHeight="1" spans="1:7">
      <c r="A64" s="280" t="s">
        <v>12</v>
      </c>
      <c r="B64" s="280" t="s">
        <v>16</v>
      </c>
      <c r="C64" s="281" t="s">
        <v>99</v>
      </c>
      <c r="D64" s="282" t="s">
        <v>105</v>
      </c>
      <c r="E64" s="280" t="s">
        <v>41</v>
      </c>
      <c r="F64" s="280">
        <v>0.95</v>
      </c>
      <c r="G64" s="280"/>
    </row>
    <row r="65" s="1" customFormat="1" ht="25" customHeight="1" spans="1:7">
      <c r="A65" s="280" t="s">
        <v>12</v>
      </c>
      <c r="B65" s="280" t="s">
        <v>16</v>
      </c>
      <c r="C65" s="281" t="s">
        <v>99</v>
      </c>
      <c r="D65" s="282" t="s">
        <v>106</v>
      </c>
      <c r="E65" s="280" t="s">
        <v>41</v>
      </c>
      <c r="F65" s="280">
        <v>0.28</v>
      </c>
      <c r="G65" s="280"/>
    </row>
    <row r="66" s="1" customFormat="1" ht="25" customHeight="1" spans="1:7">
      <c r="A66" s="280" t="s">
        <v>12</v>
      </c>
      <c r="B66" s="280" t="s">
        <v>16</v>
      </c>
      <c r="C66" s="281" t="s">
        <v>99</v>
      </c>
      <c r="D66" s="282" t="s">
        <v>107</v>
      </c>
      <c r="E66" s="280" t="s">
        <v>57</v>
      </c>
      <c r="F66" s="280">
        <v>1.84</v>
      </c>
      <c r="G66" s="280"/>
    </row>
    <row r="67" s="1" customFormat="1" ht="25" customHeight="1" spans="1:7">
      <c r="A67" s="280" t="s">
        <v>12</v>
      </c>
      <c r="B67" s="280" t="s">
        <v>16</v>
      </c>
      <c r="C67" s="281" t="s">
        <v>99</v>
      </c>
      <c r="D67" s="282" t="s">
        <v>108</v>
      </c>
      <c r="E67" s="280" t="s">
        <v>41</v>
      </c>
      <c r="F67" s="280">
        <v>1.21</v>
      </c>
      <c r="G67" s="280"/>
    </row>
    <row r="68" s="1" customFormat="1" ht="25" customHeight="1" spans="1:7">
      <c r="A68" s="280" t="s">
        <v>12</v>
      </c>
      <c r="B68" s="280" t="s">
        <v>16</v>
      </c>
      <c r="C68" s="281" t="s">
        <v>99</v>
      </c>
      <c r="D68" s="282" t="s">
        <v>109</v>
      </c>
      <c r="E68" s="280" t="s">
        <v>41</v>
      </c>
      <c r="F68" s="280">
        <v>1.46</v>
      </c>
      <c r="G68" s="280"/>
    </row>
    <row r="69" s="1" customFormat="1" ht="25" customHeight="1" spans="1:7">
      <c r="A69" s="280" t="s">
        <v>12</v>
      </c>
      <c r="B69" s="280" t="s">
        <v>16</v>
      </c>
      <c r="C69" s="281" t="s">
        <v>99</v>
      </c>
      <c r="D69" s="282" t="s">
        <v>110</v>
      </c>
      <c r="E69" s="280" t="s">
        <v>41</v>
      </c>
      <c r="F69" s="280">
        <v>1.51</v>
      </c>
      <c r="G69" s="280"/>
    </row>
    <row r="70" s="1" customFormat="1" ht="25" customHeight="1" spans="1:7">
      <c r="A70" s="280" t="s">
        <v>12</v>
      </c>
      <c r="B70" s="280" t="s">
        <v>16</v>
      </c>
      <c r="C70" s="281" t="s">
        <v>99</v>
      </c>
      <c r="D70" s="282" t="s">
        <v>111</v>
      </c>
      <c r="E70" s="280" t="s">
        <v>112</v>
      </c>
      <c r="F70" s="280">
        <v>2.03</v>
      </c>
      <c r="G70" s="280"/>
    </row>
    <row r="71" s="1" customFormat="1" ht="25" customHeight="1" spans="1:7">
      <c r="A71" s="280" t="s">
        <v>12</v>
      </c>
      <c r="B71" s="280" t="s">
        <v>16</v>
      </c>
      <c r="C71" s="281" t="s">
        <v>80</v>
      </c>
      <c r="D71" s="282" t="s">
        <v>113</v>
      </c>
      <c r="E71" s="280" t="s">
        <v>41</v>
      </c>
      <c r="F71" s="280">
        <v>0.82</v>
      </c>
      <c r="G71" s="280"/>
    </row>
    <row r="72" s="1" customFormat="1" ht="25" customHeight="1" spans="1:7">
      <c r="A72" s="280" t="s">
        <v>12</v>
      </c>
      <c r="B72" s="280" t="s">
        <v>16</v>
      </c>
      <c r="C72" s="281" t="s">
        <v>99</v>
      </c>
      <c r="D72" s="282" t="s">
        <v>114</v>
      </c>
      <c r="E72" s="280" t="s">
        <v>41</v>
      </c>
      <c r="F72" s="280">
        <v>0.5</v>
      </c>
      <c r="G72" s="280"/>
    </row>
    <row r="73" s="1" customFormat="1" ht="25" customHeight="1" spans="1:7">
      <c r="A73" s="280" t="s">
        <v>12</v>
      </c>
      <c r="B73" s="280" t="s">
        <v>16</v>
      </c>
      <c r="C73" s="281" t="s">
        <v>99</v>
      </c>
      <c r="D73" s="282" t="s">
        <v>115</v>
      </c>
      <c r="E73" s="280" t="s">
        <v>41</v>
      </c>
      <c r="F73" s="280">
        <v>1.3</v>
      </c>
      <c r="G73" s="280"/>
    </row>
    <row r="74" s="1" customFormat="1" ht="25" customHeight="1" spans="1:7">
      <c r="A74" s="280" t="s">
        <v>12</v>
      </c>
      <c r="B74" s="280" t="s">
        <v>16</v>
      </c>
      <c r="C74" s="281" t="s">
        <v>99</v>
      </c>
      <c r="D74" s="282" t="s">
        <v>116</v>
      </c>
      <c r="E74" s="280" t="s">
        <v>41</v>
      </c>
      <c r="F74" s="280">
        <v>1.05</v>
      </c>
      <c r="G74" s="280"/>
    </row>
    <row r="75" s="1" customFormat="1" ht="25" customHeight="1" spans="1:7">
      <c r="A75" s="280" t="s">
        <v>12</v>
      </c>
      <c r="B75" s="280" t="s">
        <v>16</v>
      </c>
      <c r="C75" s="281" t="s">
        <v>99</v>
      </c>
      <c r="D75" s="282" t="s">
        <v>117</v>
      </c>
      <c r="E75" s="280" t="s">
        <v>41</v>
      </c>
      <c r="F75" s="280">
        <v>1.54</v>
      </c>
      <c r="G75" s="280"/>
    </row>
    <row r="76" s="1" customFormat="1" ht="25" customHeight="1" spans="1:7">
      <c r="A76" s="280" t="s">
        <v>12</v>
      </c>
      <c r="B76" s="280" t="s">
        <v>16</v>
      </c>
      <c r="C76" s="281" t="s">
        <v>80</v>
      </c>
      <c r="D76" s="282" t="s">
        <v>118</v>
      </c>
      <c r="E76" s="280" t="s">
        <v>41</v>
      </c>
      <c r="F76" s="280">
        <v>0.69</v>
      </c>
      <c r="G76" s="280"/>
    </row>
    <row r="77" s="1" customFormat="1" ht="25" customHeight="1" spans="1:7">
      <c r="A77" s="280" t="s">
        <v>12</v>
      </c>
      <c r="B77" s="280" t="s">
        <v>16</v>
      </c>
      <c r="C77" s="281" t="s">
        <v>99</v>
      </c>
      <c r="D77" s="282" t="s">
        <v>52</v>
      </c>
      <c r="E77" s="280" t="s">
        <v>41</v>
      </c>
      <c r="F77" s="280">
        <v>0.79</v>
      </c>
      <c r="G77" s="280"/>
    </row>
    <row r="78" s="1" customFormat="1" ht="25" customHeight="1" spans="1:7">
      <c r="A78" s="280" t="s">
        <v>12</v>
      </c>
      <c r="B78" s="280" t="s">
        <v>16</v>
      </c>
      <c r="C78" s="281" t="s">
        <v>99</v>
      </c>
      <c r="D78" s="282" t="s">
        <v>119</v>
      </c>
      <c r="E78" s="280" t="s">
        <v>57</v>
      </c>
      <c r="F78" s="280">
        <v>21</v>
      </c>
      <c r="G78" s="280"/>
    </row>
    <row r="79" s="1" customFormat="1" ht="25" customHeight="1" spans="1:7">
      <c r="A79" s="280" t="s">
        <v>12</v>
      </c>
      <c r="B79" s="280" t="s">
        <v>16</v>
      </c>
      <c r="C79" s="281" t="s">
        <v>120</v>
      </c>
      <c r="D79" s="282" t="s">
        <v>121</v>
      </c>
      <c r="E79" s="280" t="s">
        <v>41</v>
      </c>
      <c r="F79" s="280">
        <v>4.99</v>
      </c>
      <c r="G79" s="280"/>
    </row>
    <row r="80" s="1" customFormat="1" ht="25" customHeight="1" spans="1:7">
      <c r="A80" s="280" t="s">
        <v>12</v>
      </c>
      <c r="B80" s="280" t="s">
        <v>16</v>
      </c>
      <c r="C80" s="281" t="s">
        <v>120</v>
      </c>
      <c r="D80" s="282" t="s">
        <v>122</v>
      </c>
      <c r="E80" s="280" t="s">
        <v>41</v>
      </c>
      <c r="F80" s="280">
        <v>0.53</v>
      </c>
      <c r="G80" s="280"/>
    </row>
    <row r="81" s="1" customFormat="1" ht="25" customHeight="1" spans="1:7">
      <c r="A81" s="280" t="s">
        <v>12</v>
      </c>
      <c r="B81" s="280" t="s">
        <v>16</v>
      </c>
      <c r="C81" s="281" t="s">
        <v>58</v>
      </c>
      <c r="D81" s="282" t="s">
        <v>123</v>
      </c>
      <c r="E81" s="280" t="s">
        <v>41</v>
      </c>
      <c r="F81" s="280">
        <v>0.88</v>
      </c>
      <c r="G81" s="280"/>
    </row>
    <row r="82" s="1" customFormat="1" ht="25" customHeight="1" spans="1:7">
      <c r="A82" s="280" t="s">
        <v>12</v>
      </c>
      <c r="B82" s="280" t="s">
        <v>16</v>
      </c>
      <c r="C82" s="281" t="s">
        <v>120</v>
      </c>
      <c r="D82" s="282" t="s">
        <v>124</v>
      </c>
      <c r="E82" s="280" t="s">
        <v>41</v>
      </c>
      <c r="F82" s="280">
        <v>1.86</v>
      </c>
      <c r="G82" s="280"/>
    </row>
    <row r="83" s="1" customFormat="1" ht="25" customHeight="1" spans="1:7">
      <c r="A83" s="280" t="s">
        <v>12</v>
      </c>
      <c r="B83" s="280" t="s">
        <v>16</v>
      </c>
      <c r="C83" s="281" t="s">
        <v>120</v>
      </c>
      <c r="D83" s="282" t="s">
        <v>125</v>
      </c>
      <c r="E83" s="280" t="s">
        <v>41</v>
      </c>
      <c r="F83" s="280">
        <v>1.56</v>
      </c>
      <c r="G83" s="280"/>
    </row>
    <row r="84" s="1" customFormat="1" ht="25" customHeight="1" spans="1:7">
      <c r="A84" s="280" t="s">
        <v>12</v>
      </c>
      <c r="B84" s="280" t="s">
        <v>16</v>
      </c>
      <c r="C84" s="281" t="s">
        <v>120</v>
      </c>
      <c r="D84" s="282" t="s">
        <v>126</v>
      </c>
      <c r="E84" s="280" t="s">
        <v>57</v>
      </c>
      <c r="F84" s="280">
        <v>2.03</v>
      </c>
      <c r="G84" s="280"/>
    </row>
    <row r="85" s="1" customFormat="1" ht="25" customHeight="1" spans="1:7">
      <c r="A85" s="280" t="s">
        <v>12</v>
      </c>
      <c r="B85" s="280" t="s">
        <v>16</v>
      </c>
      <c r="C85" s="281" t="s">
        <v>120</v>
      </c>
      <c r="D85" s="282" t="s">
        <v>127</v>
      </c>
      <c r="E85" s="280" t="s">
        <v>41</v>
      </c>
      <c r="F85" s="280">
        <v>1.95</v>
      </c>
      <c r="G85" s="280"/>
    </row>
    <row r="86" s="1" customFormat="1" ht="25" customHeight="1" spans="1:7">
      <c r="A86" s="280" t="s">
        <v>12</v>
      </c>
      <c r="B86" s="280" t="s">
        <v>16</v>
      </c>
      <c r="C86" s="281" t="s">
        <v>120</v>
      </c>
      <c r="D86" s="282" t="s">
        <v>128</v>
      </c>
      <c r="E86" s="280" t="s">
        <v>57</v>
      </c>
      <c r="F86" s="280">
        <v>2.24</v>
      </c>
      <c r="G86" s="280"/>
    </row>
    <row r="87" s="1" customFormat="1" ht="25" customHeight="1" spans="1:7">
      <c r="A87" s="280" t="s">
        <v>12</v>
      </c>
      <c r="B87" s="280" t="s">
        <v>16</v>
      </c>
      <c r="C87" s="281" t="s">
        <v>120</v>
      </c>
      <c r="D87" s="282" t="s">
        <v>129</v>
      </c>
      <c r="E87" s="280" t="s">
        <v>41</v>
      </c>
      <c r="F87" s="280">
        <v>0.92</v>
      </c>
      <c r="G87" s="280"/>
    </row>
    <row r="88" s="1" customFormat="1" ht="25" customHeight="1" spans="1:7">
      <c r="A88" s="280" t="s">
        <v>12</v>
      </c>
      <c r="B88" s="280" t="s">
        <v>16</v>
      </c>
      <c r="C88" s="281" t="s">
        <v>120</v>
      </c>
      <c r="D88" s="282" t="s">
        <v>130</v>
      </c>
      <c r="E88" s="280" t="s">
        <v>131</v>
      </c>
      <c r="F88" s="280">
        <v>2.09</v>
      </c>
      <c r="G88" s="280"/>
    </row>
    <row r="89" s="1" customFormat="1" ht="25" customHeight="1" spans="1:7">
      <c r="A89" s="280" t="s">
        <v>12</v>
      </c>
      <c r="B89" s="280" t="s">
        <v>16</v>
      </c>
      <c r="C89" s="281" t="s">
        <v>120</v>
      </c>
      <c r="D89" s="282" t="s">
        <v>132</v>
      </c>
      <c r="E89" s="280" t="s">
        <v>41</v>
      </c>
      <c r="F89" s="280">
        <v>1.13</v>
      </c>
      <c r="G89" s="280"/>
    </row>
    <row r="90" s="1" customFormat="1" ht="25" customHeight="1" spans="1:7">
      <c r="A90" s="280" t="s">
        <v>12</v>
      </c>
      <c r="B90" s="280" t="s">
        <v>16</v>
      </c>
      <c r="C90" s="281" t="s">
        <v>120</v>
      </c>
      <c r="D90" s="282" t="s">
        <v>133</v>
      </c>
      <c r="E90" s="280" t="s">
        <v>41</v>
      </c>
      <c r="F90" s="280">
        <v>1.11</v>
      </c>
      <c r="G90" s="280"/>
    </row>
    <row r="91" s="1" customFormat="1" ht="25" customHeight="1" spans="1:7">
      <c r="A91" s="280" t="s">
        <v>12</v>
      </c>
      <c r="B91" s="280" t="s">
        <v>16</v>
      </c>
      <c r="C91" s="281" t="s">
        <v>120</v>
      </c>
      <c r="D91" s="282" t="s">
        <v>134</v>
      </c>
      <c r="E91" s="280" t="s">
        <v>57</v>
      </c>
      <c r="F91" s="280">
        <v>1.52</v>
      </c>
      <c r="G91" s="280"/>
    </row>
    <row r="92" s="1" customFormat="1" ht="25" customHeight="1" spans="1:7">
      <c r="A92" s="280" t="s">
        <v>12</v>
      </c>
      <c r="B92" s="280" t="s">
        <v>16</v>
      </c>
      <c r="C92" s="281" t="s">
        <v>120</v>
      </c>
      <c r="D92" s="282" t="s">
        <v>135</v>
      </c>
      <c r="E92" s="280" t="s">
        <v>41</v>
      </c>
      <c r="F92" s="280">
        <v>2.3</v>
      </c>
      <c r="G92" s="280"/>
    </row>
    <row r="93" s="1" customFormat="1" ht="25" customHeight="1" spans="1:7">
      <c r="A93" s="280" t="s">
        <v>12</v>
      </c>
      <c r="B93" s="280" t="s">
        <v>16</v>
      </c>
      <c r="C93" s="281" t="s">
        <v>136</v>
      </c>
      <c r="D93" s="282" t="s">
        <v>137</v>
      </c>
      <c r="E93" s="280" t="s">
        <v>41</v>
      </c>
      <c r="F93" s="280">
        <v>0.21</v>
      </c>
      <c r="G93" s="280"/>
    </row>
    <row r="94" s="1" customFormat="1" ht="25" customHeight="1" spans="1:7">
      <c r="A94" s="280" t="s">
        <v>12</v>
      </c>
      <c r="B94" s="280" t="s">
        <v>16</v>
      </c>
      <c r="C94" s="281" t="s">
        <v>136</v>
      </c>
      <c r="D94" s="282" t="s">
        <v>138</v>
      </c>
      <c r="E94" s="280" t="s">
        <v>41</v>
      </c>
      <c r="F94" s="280">
        <v>1.05</v>
      </c>
      <c r="G94" s="280"/>
    </row>
    <row r="95" s="1" customFormat="1" ht="25" customHeight="1" spans="1:7">
      <c r="A95" s="280" t="s">
        <v>12</v>
      </c>
      <c r="B95" s="280" t="s">
        <v>16</v>
      </c>
      <c r="C95" s="281" t="s">
        <v>58</v>
      </c>
      <c r="D95" s="282" t="s">
        <v>139</v>
      </c>
      <c r="E95" s="280" t="s">
        <v>41</v>
      </c>
      <c r="F95" s="280">
        <v>0.6</v>
      </c>
      <c r="G95" s="280"/>
    </row>
    <row r="96" s="1" customFormat="1" ht="25" customHeight="1" spans="1:7">
      <c r="A96" s="280" t="s">
        <v>12</v>
      </c>
      <c r="B96" s="280" t="s">
        <v>16</v>
      </c>
      <c r="C96" s="281" t="s">
        <v>58</v>
      </c>
      <c r="D96" s="282" t="s">
        <v>140</v>
      </c>
      <c r="E96" s="280" t="s">
        <v>41</v>
      </c>
      <c r="F96" s="280">
        <v>0.46</v>
      </c>
      <c r="G96" s="280"/>
    </row>
    <row r="97" s="1" customFormat="1" ht="25" customHeight="1" spans="1:7">
      <c r="A97" s="280" t="s">
        <v>12</v>
      </c>
      <c r="B97" s="280" t="s">
        <v>16</v>
      </c>
      <c r="C97" s="281" t="s">
        <v>120</v>
      </c>
      <c r="D97" s="282" t="s">
        <v>141</v>
      </c>
      <c r="E97" s="280" t="s">
        <v>41</v>
      </c>
      <c r="F97" s="280">
        <v>0.49</v>
      </c>
      <c r="G97" s="280"/>
    </row>
    <row r="98" s="1" customFormat="1" ht="25" customHeight="1" spans="1:7">
      <c r="A98" s="280" t="s">
        <v>12</v>
      </c>
      <c r="B98" s="280" t="s">
        <v>16</v>
      </c>
      <c r="C98" s="281" t="s">
        <v>136</v>
      </c>
      <c r="D98" s="282" t="s">
        <v>142</v>
      </c>
      <c r="E98" s="280" t="s">
        <v>112</v>
      </c>
      <c r="F98" s="280">
        <v>0.63</v>
      </c>
      <c r="G98" s="280"/>
    </row>
    <row r="99" s="1" customFormat="1" ht="25" customHeight="1" spans="1:7">
      <c r="A99" s="280" t="s">
        <v>12</v>
      </c>
      <c r="B99" s="280" t="s">
        <v>16</v>
      </c>
      <c r="C99" s="281" t="s">
        <v>120</v>
      </c>
      <c r="D99" s="282" t="s">
        <v>143</v>
      </c>
      <c r="E99" s="280" t="s">
        <v>41</v>
      </c>
      <c r="F99" s="280">
        <v>0.03</v>
      </c>
      <c r="G99" s="280"/>
    </row>
    <row r="100" s="1" customFormat="1" ht="25" customHeight="1" spans="1:7">
      <c r="A100" s="280" t="s">
        <v>12</v>
      </c>
      <c r="B100" s="280" t="s">
        <v>16</v>
      </c>
      <c r="C100" s="281" t="s">
        <v>136</v>
      </c>
      <c r="D100" s="282" t="s">
        <v>144</v>
      </c>
      <c r="E100" s="280" t="s">
        <v>41</v>
      </c>
      <c r="F100" s="280">
        <v>1.19</v>
      </c>
      <c r="G100" s="280"/>
    </row>
    <row r="101" s="1" customFormat="1" ht="25" customHeight="1" spans="1:7">
      <c r="A101" s="280" t="s">
        <v>12</v>
      </c>
      <c r="B101" s="280" t="s">
        <v>16</v>
      </c>
      <c r="C101" s="281" t="s">
        <v>136</v>
      </c>
      <c r="D101" s="282" t="s">
        <v>145</v>
      </c>
      <c r="E101" s="280" t="s">
        <v>57</v>
      </c>
      <c r="F101" s="280">
        <v>2.47</v>
      </c>
      <c r="G101" s="280"/>
    </row>
    <row r="102" s="1" customFormat="1" ht="25" customHeight="1" spans="1:7">
      <c r="A102" s="280" t="s">
        <v>12</v>
      </c>
      <c r="B102" s="280" t="s">
        <v>16</v>
      </c>
      <c r="C102" s="281" t="s">
        <v>136</v>
      </c>
      <c r="D102" s="282" t="s">
        <v>146</v>
      </c>
      <c r="E102" s="280" t="s">
        <v>57</v>
      </c>
      <c r="F102" s="280">
        <v>1.39</v>
      </c>
      <c r="G102" s="280"/>
    </row>
    <row r="103" s="1" customFormat="1" ht="25" customHeight="1" spans="1:7">
      <c r="A103" s="280" t="s">
        <v>12</v>
      </c>
      <c r="B103" s="280" t="s">
        <v>16</v>
      </c>
      <c r="C103" s="281" t="s">
        <v>136</v>
      </c>
      <c r="D103" s="282" t="s">
        <v>147</v>
      </c>
      <c r="E103" s="280" t="s">
        <v>41</v>
      </c>
      <c r="F103" s="280">
        <v>0.51</v>
      </c>
      <c r="G103" s="280"/>
    </row>
    <row r="104" s="1" customFormat="1" ht="25" customHeight="1" spans="1:7">
      <c r="A104" s="280" t="s">
        <v>12</v>
      </c>
      <c r="B104" s="280" t="s">
        <v>16</v>
      </c>
      <c r="C104" s="281" t="s">
        <v>136</v>
      </c>
      <c r="D104" s="282" t="s">
        <v>148</v>
      </c>
      <c r="E104" s="280" t="s">
        <v>41</v>
      </c>
      <c r="F104" s="280">
        <v>0.27</v>
      </c>
      <c r="G104" s="280"/>
    </row>
    <row r="105" s="1" customFormat="1" ht="25" customHeight="1" spans="1:7">
      <c r="A105" s="280" t="s">
        <v>12</v>
      </c>
      <c r="B105" s="280" t="s">
        <v>16</v>
      </c>
      <c r="C105" s="281" t="s">
        <v>136</v>
      </c>
      <c r="D105" s="282" t="s">
        <v>149</v>
      </c>
      <c r="E105" s="280" t="s">
        <v>41</v>
      </c>
      <c r="F105" s="280">
        <v>0.92</v>
      </c>
      <c r="G105" s="280"/>
    </row>
    <row r="106" s="1" customFormat="1" ht="25" customHeight="1" spans="1:7">
      <c r="A106" s="280" t="s">
        <v>12</v>
      </c>
      <c r="B106" s="280" t="s">
        <v>16</v>
      </c>
      <c r="C106" s="281" t="s">
        <v>120</v>
      </c>
      <c r="D106" s="282" t="s">
        <v>150</v>
      </c>
      <c r="E106" s="280" t="s">
        <v>41</v>
      </c>
      <c r="F106" s="280">
        <v>1.59</v>
      </c>
      <c r="G106" s="280"/>
    </row>
    <row r="107" s="1" customFormat="1" ht="25" customHeight="1" spans="1:7">
      <c r="A107" s="280" t="s">
        <v>12</v>
      </c>
      <c r="B107" s="280" t="s">
        <v>16</v>
      </c>
      <c r="C107" s="281" t="s">
        <v>136</v>
      </c>
      <c r="D107" s="282" t="s">
        <v>151</v>
      </c>
      <c r="E107" s="280" t="s">
        <v>57</v>
      </c>
      <c r="F107" s="280">
        <v>2.76</v>
      </c>
      <c r="G107" s="280"/>
    </row>
    <row r="108" s="1" customFormat="1" ht="25" customHeight="1" spans="1:7">
      <c r="A108" s="280" t="s">
        <v>12</v>
      </c>
      <c r="B108" s="280" t="s">
        <v>16</v>
      </c>
      <c r="C108" s="281" t="s">
        <v>152</v>
      </c>
      <c r="D108" s="283" t="s">
        <v>153</v>
      </c>
      <c r="E108" s="280" t="s">
        <v>41</v>
      </c>
      <c r="F108" s="280">
        <v>3.07</v>
      </c>
      <c r="G108" s="280"/>
    </row>
    <row r="109" s="1" customFormat="1" ht="25" customHeight="1" spans="1:7">
      <c r="A109" s="280" t="s">
        <v>12</v>
      </c>
      <c r="B109" s="280" t="s">
        <v>16</v>
      </c>
      <c r="C109" s="281" t="s">
        <v>152</v>
      </c>
      <c r="D109" s="283" t="s">
        <v>154</v>
      </c>
      <c r="E109" s="280" t="s">
        <v>41</v>
      </c>
      <c r="F109" s="280">
        <v>0.45</v>
      </c>
      <c r="G109" s="280"/>
    </row>
    <row r="110" s="1" customFormat="1" ht="25" customHeight="1" spans="1:7">
      <c r="A110" s="280" t="s">
        <v>12</v>
      </c>
      <c r="B110" s="280" t="s">
        <v>16</v>
      </c>
      <c r="C110" s="281" t="s">
        <v>152</v>
      </c>
      <c r="D110" s="283" t="s">
        <v>155</v>
      </c>
      <c r="E110" s="280" t="s">
        <v>41</v>
      </c>
      <c r="F110" s="280">
        <v>0.32</v>
      </c>
      <c r="G110" s="280"/>
    </row>
    <row r="111" s="1" customFormat="1" ht="25" customHeight="1" spans="1:7">
      <c r="A111" s="280" t="s">
        <v>12</v>
      </c>
      <c r="B111" s="280" t="s">
        <v>16</v>
      </c>
      <c r="C111" s="281" t="s">
        <v>152</v>
      </c>
      <c r="D111" s="283" t="s">
        <v>156</v>
      </c>
      <c r="E111" s="280" t="s">
        <v>41</v>
      </c>
      <c r="F111" s="280">
        <v>0.93</v>
      </c>
      <c r="G111" s="280"/>
    </row>
    <row r="112" s="1" customFormat="1" ht="25" customHeight="1" spans="1:7">
      <c r="A112" s="280" t="s">
        <v>12</v>
      </c>
      <c r="B112" s="280" t="s">
        <v>16</v>
      </c>
      <c r="C112" s="281" t="s">
        <v>152</v>
      </c>
      <c r="D112" s="283" t="s">
        <v>157</v>
      </c>
      <c r="E112" s="280" t="s">
        <v>41</v>
      </c>
      <c r="F112" s="280">
        <v>0.4</v>
      </c>
      <c r="G112" s="280"/>
    </row>
    <row r="113" s="1" customFormat="1" ht="25" customHeight="1" spans="1:7">
      <c r="A113" s="280" t="s">
        <v>12</v>
      </c>
      <c r="B113" s="280" t="s">
        <v>16</v>
      </c>
      <c r="C113" s="281" t="s">
        <v>152</v>
      </c>
      <c r="D113" s="283" t="s">
        <v>158</v>
      </c>
      <c r="E113" s="280" t="s">
        <v>41</v>
      </c>
      <c r="F113" s="280">
        <v>0.24</v>
      </c>
      <c r="G113" s="280"/>
    </row>
    <row r="114" s="1" customFormat="1" ht="25" customHeight="1" spans="1:7">
      <c r="A114" s="280" t="s">
        <v>12</v>
      </c>
      <c r="B114" s="280" t="s">
        <v>16</v>
      </c>
      <c r="C114" s="281" t="s">
        <v>152</v>
      </c>
      <c r="D114" s="283" t="s">
        <v>159</v>
      </c>
      <c r="E114" s="280" t="s">
        <v>41</v>
      </c>
      <c r="F114" s="280">
        <v>1.4</v>
      </c>
      <c r="G114" s="280"/>
    </row>
    <row r="115" s="1" customFormat="1" ht="25" customHeight="1" spans="1:7">
      <c r="A115" s="280" t="s">
        <v>12</v>
      </c>
      <c r="B115" s="280" t="s">
        <v>16</v>
      </c>
      <c r="C115" s="281" t="s">
        <v>152</v>
      </c>
      <c r="D115" s="283" t="s">
        <v>160</v>
      </c>
      <c r="E115" s="280" t="s">
        <v>41</v>
      </c>
      <c r="F115" s="280">
        <v>0.11</v>
      </c>
      <c r="G115" s="280"/>
    </row>
    <row r="116" s="1" customFormat="1" ht="25" customHeight="1" spans="1:7">
      <c r="A116" s="280" t="s">
        <v>12</v>
      </c>
      <c r="B116" s="280" t="s">
        <v>16</v>
      </c>
      <c r="C116" s="281" t="s">
        <v>152</v>
      </c>
      <c r="D116" s="283" t="s">
        <v>161</v>
      </c>
      <c r="E116" s="280" t="s">
        <v>41</v>
      </c>
      <c r="F116" s="280">
        <v>0.3</v>
      </c>
      <c r="G116" s="280"/>
    </row>
    <row r="117" s="1" customFormat="1" ht="25" customHeight="1" spans="1:7">
      <c r="A117" s="280" t="s">
        <v>12</v>
      </c>
      <c r="B117" s="280" t="s">
        <v>16</v>
      </c>
      <c r="C117" s="281" t="s">
        <v>152</v>
      </c>
      <c r="D117" s="283" t="s">
        <v>162</v>
      </c>
      <c r="E117" s="280" t="s">
        <v>57</v>
      </c>
      <c r="F117" s="280">
        <v>2.02</v>
      </c>
      <c r="G117" s="280"/>
    </row>
    <row r="118" s="1" customFormat="1" ht="25" customHeight="1" spans="1:7">
      <c r="A118" s="280" t="s">
        <v>12</v>
      </c>
      <c r="B118" s="280" t="s">
        <v>16</v>
      </c>
      <c r="C118" s="281" t="s">
        <v>152</v>
      </c>
      <c r="D118" s="283" t="s">
        <v>163</v>
      </c>
      <c r="E118" s="280" t="s">
        <v>41</v>
      </c>
      <c r="F118" s="280">
        <v>0.86</v>
      </c>
      <c r="G118" s="280"/>
    </row>
    <row r="119" s="1" customFormat="1" ht="25" customHeight="1" spans="1:7">
      <c r="A119" s="280" t="s">
        <v>12</v>
      </c>
      <c r="B119" s="280" t="s">
        <v>16</v>
      </c>
      <c r="C119" s="281" t="s">
        <v>152</v>
      </c>
      <c r="D119" s="283" t="s">
        <v>164</v>
      </c>
      <c r="E119" s="280" t="s">
        <v>41</v>
      </c>
      <c r="F119" s="280">
        <v>1.15</v>
      </c>
      <c r="G119" s="280"/>
    </row>
    <row r="120" s="1" customFormat="1" ht="25" customHeight="1" spans="1:7">
      <c r="A120" s="280" t="s">
        <v>12</v>
      </c>
      <c r="B120" s="280" t="s">
        <v>16</v>
      </c>
      <c r="C120" s="281" t="s">
        <v>152</v>
      </c>
      <c r="D120" s="283" t="s">
        <v>165</v>
      </c>
      <c r="E120" s="280" t="s">
        <v>41</v>
      </c>
      <c r="F120" s="280">
        <v>0.12</v>
      </c>
      <c r="G120" s="280"/>
    </row>
    <row r="121" s="1" customFormat="1" ht="25" customHeight="1" spans="1:7">
      <c r="A121" s="280" t="s">
        <v>12</v>
      </c>
      <c r="B121" s="280" t="s">
        <v>16</v>
      </c>
      <c r="C121" s="281" t="s">
        <v>152</v>
      </c>
      <c r="D121" s="283" t="s">
        <v>166</v>
      </c>
      <c r="E121" s="280" t="s">
        <v>57</v>
      </c>
      <c r="F121" s="280">
        <v>2.27</v>
      </c>
      <c r="G121" s="280"/>
    </row>
    <row r="122" s="1" customFormat="1" ht="25" customHeight="1" spans="1:7">
      <c r="A122" s="280" t="s">
        <v>12</v>
      </c>
      <c r="B122" s="280" t="s">
        <v>16</v>
      </c>
      <c r="C122" s="281" t="s">
        <v>152</v>
      </c>
      <c r="D122" s="283" t="s">
        <v>167</v>
      </c>
      <c r="E122" s="280" t="s">
        <v>41</v>
      </c>
      <c r="F122" s="280">
        <v>0.63</v>
      </c>
      <c r="G122" s="280"/>
    </row>
    <row r="123" s="1" customFormat="1" ht="25" customHeight="1" spans="1:7">
      <c r="A123" s="280" t="s">
        <v>12</v>
      </c>
      <c r="B123" s="280" t="s">
        <v>16</v>
      </c>
      <c r="C123" s="281" t="s">
        <v>152</v>
      </c>
      <c r="D123" s="283" t="s">
        <v>168</v>
      </c>
      <c r="E123" s="280" t="s">
        <v>41</v>
      </c>
      <c r="F123" s="280">
        <v>0.22</v>
      </c>
      <c r="G123" s="280"/>
    </row>
    <row r="124" s="1" customFormat="1" ht="25" customHeight="1" spans="1:7">
      <c r="A124" s="280" t="s">
        <v>12</v>
      </c>
      <c r="B124" s="280" t="s">
        <v>16</v>
      </c>
      <c r="C124" s="281" t="s">
        <v>152</v>
      </c>
      <c r="D124" s="283" t="s">
        <v>169</v>
      </c>
      <c r="E124" s="280" t="s">
        <v>41</v>
      </c>
      <c r="F124" s="280">
        <v>1.06</v>
      </c>
      <c r="G124" s="280"/>
    </row>
    <row r="125" s="1" customFormat="1" ht="25" customHeight="1" spans="1:7">
      <c r="A125" s="280" t="s">
        <v>12</v>
      </c>
      <c r="B125" s="280" t="s">
        <v>16</v>
      </c>
      <c r="C125" s="281" t="s">
        <v>152</v>
      </c>
      <c r="D125" s="283" t="s">
        <v>170</v>
      </c>
      <c r="E125" s="280" t="s">
        <v>112</v>
      </c>
      <c r="F125" s="280">
        <v>1.43</v>
      </c>
      <c r="G125" s="280"/>
    </row>
    <row r="126" s="1" customFormat="1" ht="25" customHeight="1" spans="1:7">
      <c r="A126" s="280" t="s">
        <v>12</v>
      </c>
      <c r="B126" s="280" t="s">
        <v>16</v>
      </c>
      <c r="C126" s="281" t="s">
        <v>152</v>
      </c>
      <c r="D126" s="283" t="s">
        <v>171</v>
      </c>
      <c r="E126" s="280" t="s">
        <v>41</v>
      </c>
      <c r="F126" s="280">
        <v>0.33</v>
      </c>
      <c r="G126" s="280"/>
    </row>
    <row r="127" s="1" customFormat="1" ht="25" customHeight="1" spans="1:7">
      <c r="A127" s="280" t="s">
        <v>12</v>
      </c>
      <c r="B127" s="280" t="s">
        <v>16</v>
      </c>
      <c r="C127" s="281" t="s">
        <v>152</v>
      </c>
      <c r="D127" s="283" t="s">
        <v>172</v>
      </c>
      <c r="E127" s="280" t="s">
        <v>41</v>
      </c>
      <c r="F127" s="280">
        <v>0.14</v>
      </c>
      <c r="G127" s="280"/>
    </row>
    <row r="128" s="1" customFormat="1" ht="25" customHeight="1" spans="1:7">
      <c r="A128" s="280" t="s">
        <v>12</v>
      </c>
      <c r="B128" s="280" t="s">
        <v>16</v>
      </c>
      <c r="C128" s="281" t="s">
        <v>152</v>
      </c>
      <c r="D128" s="283" t="s">
        <v>173</v>
      </c>
      <c r="E128" s="280" t="s">
        <v>41</v>
      </c>
      <c r="F128" s="280">
        <v>1.37</v>
      </c>
      <c r="G128" s="280"/>
    </row>
    <row r="129" s="1" customFormat="1" ht="25" customHeight="1" spans="1:7">
      <c r="A129" s="280" t="s">
        <v>12</v>
      </c>
      <c r="B129" s="280" t="s">
        <v>16</v>
      </c>
      <c r="C129" s="281" t="s">
        <v>152</v>
      </c>
      <c r="D129" s="283" t="s">
        <v>174</v>
      </c>
      <c r="E129" s="280" t="s">
        <v>41</v>
      </c>
      <c r="F129" s="280">
        <v>0.71</v>
      </c>
      <c r="G129" s="280"/>
    </row>
    <row r="130" s="1" customFormat="1" ht="25" customHeight="1" spans="1:7">
      <c r="A130" s="280" t="s">
        <v>12</v>
      </c>
      <c r="B130" s="280" t="s">
        <v>16</v>
      </c>
      <c r="C130" s="281" t="s">
        <v>152</v>
      </c>
      <c r="D130" s="283" t="s">
        <v>175</v>
      </c>
      <c r="E130" s="280" t="s">
        <v>41</v>
      </c>
      <c r="F130" s="280">
        <v>0.66</v>
      </c>
      <c r="G130" s="280"/>
    </row>
    <row r="131" s="1" customFormat="1" ht="25" customHeight="1" spans="1:7">
      <c r="A131" s="280" t="s">
        <v>12</v>
      </c>
      <c r="B131" s="280" t="s">
        <v>16</v>
      </c>
      <c r="C131" s="281" t="s">
        <v>152</v>
      </c>
      <c r="D131" s="283" t="s">
        <v>176</v>
      </c>
      <c r="E131" s="280" t="s">
        <v>57</v>
      </c>
      <c r="F131" s="280">
        <v>1.51</v>
      </c>
      <c r="G131" s="280"/>
    </row>
    <row r="132" s="1" customFormat="1" ht="25" customHeight="1" spans="1:7">
      <c r="A132" s="280" t="s">
        <v>12</v>
      </c>
      <c r="B132" s="280" t="s">
        <v>16</v>
      </c>
      <c r="C132" s="281" t="s">
        <v>152</v>
      </c>
      <c r="D132" s="283" t="s">
        <v>177</v>
      </c>
      <c r="E132" s="280" t="s">
        <v>41</v>
      </c>
      <c r="F132" s="280">
        <v>0.09</v>
      </c>
      <c r="G132" s="280"/>
    </row>
    <row r="133" s="1" customFormat="1" ht="25" customHeight="1" spans="1:7">
      <c r="A133" s="280" t="s">
        <v>12</v>
      </c>
      <c r="B133" s="280" t="s">
        <v>16</v>
      </c>
      <c r="C133" s="281" t="s">
        <v>178</v>
      </c>
      <c r="D133" s="283" t="s">
        <v>179</v>
      </c>
      <c r="E133" s="280" t="s">
        <v>41</v>
      </c>
      <c r="F133" s="280">
        <v>0.08</v>
      </c>
      <c r="G133" s="280"/>
    </row>
    <row r="134" s="1" customFormat="1" ht="25" customHeight="1" spans="1:7">
      <c r="A134" s="280" t="s">
        <v>12</v>
      </c>
      <c r="B134" s="280" t="s">
        <v>16</v>
      </c>
      <c r="C134" s="281" t="s">
        <v>178</v>
      </c>
      <c r="D134" s="283" t="s">
        <v>180</v>
      </c>
      <c r="E134" s="280" t="s">
        <v>41</v>
      </c>
      <c r="F134" s="280">
        <v>0.52</v>
      </c>
      <c r="G134" s="280"/>
    </row>
    <row r="135" s="1" customFormat="1" ht="25" customHeight="1" spans="1:7">
      <c r="A135" s="280" t="s">
        <v>12</v>
      </c>
      <c r="B135" s="280" t="s">
        <v>16</v>
      </c>
      <c r="C135" s="281" t="s">
        <v>178</v>
      </c>
      <c r="D135" s="283" t="s">
        <v>181</v>
      </c>
      <c r="E135" s="280" t="s">
        <v>41</v>
      </c>
      <c r="F135" s="280">
        <v>0.74</v>
      </c>
      <c r="G135" s="280"/>
    </row>
    <row r="136" s="1" customFormat="1" ht="25" customHeight="1" spans="1:7">
      <c r="A136" s="280" t="s">
        <v>12</v>
      </c>
      <c r="B136" s="280" t="s">
        <v>16</v>
      </c>
      <c r="C136" s="281" t="s">
        <v>182</v>
      </c>
      <c r="D136" s="283" t="s">
        <v>183</v>
      </c>
      <c r="E136" s="280" t="s">
        <v>41</v>
      </c>
      <c r="F136" s="280">
        <v>0.3</v>
      </c>
      <c r="G136" s="280"/>
    </row>
    <row r="137" s="1" customFormat="1" ht="25" customHeight="1" spans="1:7">
      <c r="A137" s="280" t="s">
        <v>12</v>
      </c>
      <c r="B137" s="280" t="s">
        <v>16</v>
      </c>
      <c r="C137" s="281" t="s">
        <v>178</v>
      </c>
      <c r="D137" s="283" t="s">
        <v>184</v>
      </c>
      <c r="E137" s="280" t="s">
        <v>41</v>
      </c>
      <c r="F137" s="280">
        <v>0.82</v>
      </c>
      <c r="G137" s="280"/>
    </row>
    <row r="138" s="1" customFormat="1" ht="25" customHeight="1" spans="1:7">
      <c r="A138" s="280" t="s">
        <v>12</v>
      </c>
      <c r="B138" s="280" t="s">
        <v>16</v>
      </c>
      <c r="C138" s="281" t="s">
        <v>178</v>
      </c>
      <c r="D138" s="283" t="s">
        <v>185</v>
      </c>
      <c r="E138" s="280" t="s">
        <v>41</v>
      </c>
      <c r="F138" s="280">
        <v>0.15</v>
      </c>
      <c r="G138" s="280"/>
    </row>
    <row r="139" s="1" customFormat="1" ht="25" customHeight="1" spans="1:7">
      <c r="A139" s="280" t="s">
        <v>12</v>
      </c>
      <c r="B139" s="280" t="s">
        <v>16</v>
      </c>
      <c r="C139" s="281" t="s">
        <v>178</v>
      </c>
      <c r="D139" s="283" t="s">
        <v>186</v>
      </c>
      <c r="E139" s="280" t="s">
        <v>41</v>
      </c>
      <c r="F139" s="280">
        <v>0.27</v>
      </c>
      <c r="G139" s="280"/>
    </row>
    <row r="140" s="1" customFormat="1" ht="25" customHeight="1" spans="1:7">
      <c r="A140" s="280" t="s">
        <v>12</v>
      </c>
      <c r="B140" s="280" t="s">
        <v>16</v>
      </c>
      <c r="C140" s="281" t="s">
        <v>178</v>
      </c>
      <c r="D140" s="283" t="s">
        <v>187</v>
      </c>
      <c r="E140" s="280" t="s">
        <v>57</v>
      </c>
      <c r="F140" s="280">
        <v>1.64</v>
      </c>
      <c r="G140" s="280"/>
    </row>
    <row r="141" s="1" customFormat="1" ht="25" customHeight="1" spans="1:7">
      <c r="A141" s="280" t="s">
        <v>12</v>
      </c>
      <c r="B141" s="280" t="s">
        <v>16</v>
      </c>
      <c r="C141" s="281" t="s">
        <v>178</v>
      </c>
      <c r="D141" s="283" t="s">
        <v>188</v>
      </c>
      <c r="E141" s="280" t="s">
        <v>41</v>
      </c>
      <c r="F141" s="280">
        <v>2.29</v>
      </c>
      <c r="G141" s="280"/>
    </row>
    <row r="142" s="1" customFormat="1" ht="25" customHeight="1" spans="1:7">
      <c r="A142" s="280" t="s">
        <v>12</v>
      </c>
      <c r="B142" s="280" t="s">
        <v>16</v>
      </c>
      <c r="C142" s="281" t="s">
        <v>178</v>
      </c>
      <c r="D142" s="283" t="s">
        <v>189</v>
      </c>
      <c r="E142" s="280" t="s">
        <v>41</v>
      </c>
      <c r="F142" s="280">
        <v>0.4</v>
      </c>
      <c r="G142" s="280"/>
    </row>
    <row r="143" s="1" customFormat="1" ht="25" customHeight="1" spans="1:7">
      <c r="A143" s="280" t="s">
        <v>12</v>
      </c>
      <c r="B143" s="280" t="s">
        <v>16</v>
      </c>
      <c r="C143" s="281" t="s">
        <v>178</v>
      </c>
      <c r="D143" s="283" t="s">
        <v>190</v>
      </c>
      <c r="E143" s="280" t="s">
        <v>41</v>
      </c>
      <c r="F143" s="280">
        <v>0.99</v>
      </c>
      <c r="G143" s="280"/>
    </row>
    <row r="144" s="1" customFormat="1" ht="25" customHeight="1" spans="1:7">
      <c r="A144" s="280" t="s">
        <v>12</v>
      </c>
      <c r="B144" s="280" t="s">
        <v>16</v>
      </c>
      <c r="C144" s="281" t="s">
        <v>58</v>
      </c>
      <c r="D144" s="283" t="s">
        <v>191</v>
      </c>
      <c r="E144" s="280" t="s">
        <v>41</v>
      </c>
      <c r="F144" s="280">
        <v>0.7</v>
      </c>
      <c r="G144" s="280"/>
    </row>
    <row r="145" s="1" customFormat="1" ht="25" customHeight="1" spans="1:7">
      <c r="A145" s="280" t="s">
        <v>12</v>
      </c>
      <c r="B145" s="280" t="s">
        <v>16</v>
      </c>
      <c r="C145" s="281" t="s">
        <v>58</v>
      </c>
      <c r="D145" s="283" t="s">
        <v>192</v>
      </c>
      <c r="E145" s="280" t="s">
        <v>41</v>
      </c>
      <c r="F145" s="280">
        <v>0.87</v>
      </c>
      <c r="G145" s="280"/>
    </row>
    <row r="146" s="1" customFormat="1" ht="25" customHeight="1" spans="1:7">
      <c r="A146" s="280" t="s">
        <v>12</v>
      </c>
      <c r="B146" s="280" t="s">
        <v>16</v>
      </c>
      <c r="C146" s="281" t="s">
        <v>178</v>
      </c>
      <c r="D146" s="283" t="s">
        <v>193</v>
      </c>
      <c r="E146" s="280" t="s">
        <v>41</v>
      </c>
      <c r="F146" s="280">
        <v>0.4</v>
      </c>
      <c r="G146" s="280"/>
    </row>
    <row r="147" s="1" customFormat="1" ht="25" customHeight="1" spans="1:7">
      <c r="A147" s="280" t="s">
        <v>12</v>
      </c>
      <c r="B147" s="280" t="s">
        <v>16</v>
      </c>
      <c r="C147" s="281" t="s">
        <v>194</v>
      </c>
      <c r="D147" s="283" t="s">
        <v>195</v>
      </c>
      <c r="E147" s="280" t="s">
        <v>41</v>
      </c>
      <c r="F147" s="280">
        <v>0.11</v>
      </c>
      <c r="G147" s="280"/>
    </row>
    <row r="148" s="1" customFormat="1" ht="25" customHeight="1" spans="1:7">
      <c r="A148" s="280" t="s">
        <v>12</v>
      </c>
      <c r="B148" s="280" t="s">
        <v>16</v>
      </c>
      <c r="C148" s="281" t="s">
        <v>178</v>
      </c>
      <c r="D148" s="283" t="s">
        <v>196</v>
      </c>
      <c r="E148" s="280" t="s">
        <v>112</v>
      </c>
      <c r="F148" s="280">
        <v>0.84</v>
      </c>
      <c r="G148" s="280"/>
    </row>
    <row r="149" s="1" customFormat="1" ht="25" customHeight="1" spans="1:7">
      <c r="A149" s="280" t="s">
        <v>12</v>
      </c>
      <c r="B149" s="280" t="s">
        <v>16</v>
      </c>
      <c r="C149" s="281" t="s">
        <v>178</v>
      </c>
      <c r="D149" s="283" t="s">
        <v>197</v>
      </c>
      <c r="E149" s="280" t="s">
        <v>41</v>
      </c>
      <c r="F149" s="280">
        <v>0.4</v>
      </c>
      <c r="G149" s="280"/>
    </row>
    <row r="150" s="1" customFormat="1" ht="25" customHeight="1" spans="1:7">
      <c r="A150" s="280" t="s">
        <v>12</v>
      </c>
      <c r="B150" s="280" t="s">
        <v>16</v>
      </c>
      <c r="C150" s="281" t="s">
        <v>178</v>
      </c>
      <c r="D150" s="283" t="s">
        <v>196</v>
      </c>
      <c r="E150" s="280" t="s">
        <v>41</v>
      </c>
      <c r="F150" s="280">
        <v>1.46</v>
      </c>
      <c r="G150" s="280"/>
    </row>
    <row r="151" s="1" customFormat="1" ht="25" customHeight="1" spans="1:7">
      <c r="A151" s="280" t="s">
        <v>12</v>
      </c>
      <c r="B151" s="280" t="s">
        <v>16</v>
      </c>
      <c r="C151" s="281" t="s">
        <v>178</v>
      </c>
      <c r="D151" s="283" t="s">
        <v>157</v>
      </c>
      <c r="E151" s="280" t="s">
        <v>41</v>
      </c>
      <c r="F151" s="280">
        <v>0.2</v>
      </c>
      <c r="G151" s="280"/>
    </row>
    <row r="152" s="1" customFormat="1" ht="25" customHeight="1" spans="1:7">
      <c r="A152" s="280" t="s">
        <v>12</v>
      </c>
      <c r="B152" s="280" t="s">
        <v>16</v>
      </c>
      <c r="C152" s="281" t="s">
        <v>178</v>
      </c>
      <c r="D152" s="283" t="s">
        <v>198</v>
      </c>
      <c r="E152" s="280" t="s">
        <v>41</v>
      </c>
      <c r="F152" s="280">
        <v>0.33</v>
      </c>
      <c r="G152" s="280"/>
    </row>
    <row r="153" s="1" customFormat="1" ht="25" customHeight="1" spans="1:7">
      <c r="A153" s="280" t="s">
        <v>12</v>
      </c>
      <c r="B153" s="280" t="s">
        <v>16</v>
      </c>
      <c r="C153" s="281" t="s">
        <v>178</v>
      </c>
      <c r="D153" s="283" t="s">
        <v>199</v>
      </c>
      <c r="E153" s="280" t="s">
        <v>41</v>
      </c>
      <c r="F153" s="280">
        <v>0.24</v>
      </c>
      <c r="G153" s="280"/>
    </row>
    <row r="154" s="1" customFormat="1" ht="25" customHeight="1" spans="1:7">
      <c r="A154" s="280" t="s">
        <v>12</v>
      </c>
      <c r="B154" s="280" t="s">
        <v>16</v>
      </c>
      <c r="C154" s="281" t="s">
        <v>178</v>
      </c>
      <c r="D154" s="283" t="s">
        <v>177</v>
      </c>
      <c r="E154" s="280" t="s">
        <v>41</v>
      </c>
      <c r="F154" s="280">
        <v>0.56</v>
      </c>
      <c r="G154" s="280"/>
    </row>
    <row r="155" s="1" customFormat="1" ht="25" customHeight="1" spans="1:7">
      <c r="A155" s="280" t="s">
        <v>12</v>
      </c>
      <c r="B155" s="280" t="s">
        <v>16</v>
      </c>
      <c r="C155" s="281" t="s">
        <v>178</v>
      </c>
      <c r="D155" s="283" t="s">
        <v>200</v>
      </c>
      <c r="E155" s="280" t="s">
        <v>41</v>
      </c>
      <c r="F155" s="280">
        <v>0.43</v>
      </c>
      <c r="G155" s="280"/>
    </row>
    <row r="156" s="1" customFormat="1" ht="25" customHeight="1" spans="1:7">
      <c r="A156" s="280" t="s">
        <v>12</v>
      </c>
      <c r="B156" s="280" t="s">
        <v>16</v>
      </c>
      <c r="C156" s="281" t="s">
        <v>178</v>
      </c>
      <c r="D156" s="283" t="s">
        <v>201</v>
      </c>
      <c r="E156" s="280" t="s">
        <v>41</v>
      </c>
      <c r="F156" s="280">
        <v>0.3</v>
      </c>
      <c r="G156" s="280"/>
    </row>
    <row r="157" s="1" customFormat="1" ht="25" customHeight="1" spans="1:7">
      <c r="A157" s="280" t="s">
        <v>12</v>
      </c>
      <c r="B157" s="280" t="s">
        <v>16</v>
      </c>
      <c r="C157" s="281" t="s">
        <v>178</v>
      </c>
      <c r="D157" s="283" t="s">
        <v>202</v>
      </c>
      <c r="E157" s="280" t="s">
        <v>41</v>
      </c>
      <c r="F157" s="280">
        <v>0.3</v>
      </c>
      <c r="G157" s="280"/>
    </row>
    <row r="158" s="1" customFormat="1" ht="25" customHeight="1" spans="1:7">
      <c r="A158" s="280" t="s">
        <v>12</v>
      </c>
      <c r="B158" s="280" t="s">
        <v>16</v>
      </c>
      <c r="C158" s="281" t="s">
        <v>178</v>
      </c>
      <c r="D158" s="283" t="s">
        <v>203</v>
      </c>
      <c r="E158" s="280" t="s">
        <v>41</v>
      </c>
      <c r="F158" s="280">
        <v>0.7</v>
      </c>
      <c r="G158" s="280"/>
    </row>
    <row r="159" s="1" customFormat="1" ht="25" customHeight="1" spans="1:7">
      <c r="A159" s="280" t="s">
        <v>12</v>
      </c>
      <c r="B159" s="280" t="s">
        <v>16</v>
      </c>
      <c r="C159" s="281" t="s">
        <v>178</v>
      </c>
      <c r="D159" s="283" t="s">
        <v>204</v>
      </c>
      <c r="E159" s="280" t="s">
        <v>41</v>
      </c>
      <c r="F159" s="280">
        <v>0.99</v>
      </c>
      <c r="G159" s="280"/>
    </row>
    <row r="160" s="1" customFormat="1" ht="25" customHeight="1" spans="1:7">
      <c r="A160" s="280" t="s">
        <v>12</v>
      </c>
      <c r="B160" s="280" t="s">
        <v>16</v>
      </c>
      <c r="C160" s="281" t="s">
        <v>178</v>
      </c>
      <c r="D160" s="283" t="s">
        <v>205</v>
      </c>
      <c r="E160" s="280" t="s">
        <v>41</v>
      </c>
      <c r="F160" s="280">
        <v>0.37</v>
      </c>
      <c r="G160" s="280"/>
    </row>
    <row r="161" s="1" customFormat="1" ht="25" customHeight="1" spans="1:7">
      <c r="A161" s="280" t="s">
        <v>12</v>
      </c>
      <c r="B161" s="280" t="s">
        <v>16</v>
      </c>
      <c r="C161" s="281" t="s">
        <v>178</v>
      </c>
      <c r="D161" s="283" t="s">
        <v>206</v>
      </c>
      <c r="E161" s="280" t="s">
        <v>41</v>
      </c>
      <c r="F161" s="280">
        <v>0.34</v>
      </c>
      <c r="G161" s="280"/>
    </row>
    <row r="162" s="1" customFormat="1" ht="25" customHeight="1" spans="1:7">
      <c r="A162" s="280" t="s">
        <v>12</v>
      </c>
      <c r="B162" s="280" t="s">
        <v>16</v>
      </c>
      <c r="C162" s="281" t="s">
        <v>178</v>
      </c>
      <c r="D162" s="283" t="s">
        <v>207</v>
      </c>
      <c r="E162" s="280" t="s">
        <v>41</v>
      </c>
      <c r="F162" s="280">
        <v>0.5</v>
      </c>
      <c r="G162" s="280"/>
    </row>
    <row r="163" s="1" customFormat="1" ht="25" customHeight="1" spans="1:7">
      <c r="A163" s="280" t="s">
        <v>12</v>
      </c>
      <c r="B163" s="280" t="s">
        <v>16</v>
      </c>
      <c r="C163" s="281" t="s">
        <v>178</v>
      </c>
      <c r="D163" s="283" t="s">
        <v>208</v>
      </c>
      <c r="E163" s="280" t="s">
        <v>41</v>
      </c>
      <c r="F163" s="280">
        <v>0.24</v>
      </c>
      <c r="G163" s="280"/>
    </row>
    <row r="164" s="1" customFormat="1" ht="25" customHeight="1" spans="1:7">
      <c r="A164" s="280" t="s">
        <v>12</v>
      </c>
      <c r="B164" s="280" t="s">
        <v>16</v>
      </c>
      <c r="C164" s="281" t="s">
        <v>209</v>
      </c>
      <c r="D164" s="283" t="s">
        <v>210</v>
      </c>
      <c r="E164" s="280" t="s">
        <v>41</v>
      </c>
      <c r="F164" s="280">
        <v>0.54</v>
      </c>
      <c r="G164" s="280"/>
    </row>
    <row r="165" s="1" customFormat="1" ht="25" customHeight="1" spans="1:7">
      <c r="A165" s="280" t="s">
        <v>12</v>
      </c>
      <c r="B165" s="280" t="s">
        <v>16</v>
      </c>
      <c r="C165" s="281" t="s">
        <v>209</v>
      </c>
      <c r="D165" s="283" t="s">
        <v>211</v>
      </c>
      <c r="E165" s="280" t="s">
        <v>41</v>
      </c>
      <c r="F165" s="280">
        <v>0.67</v>
      </c>
      <c r="G165" s="280"/>
    </row>
    <row r="166" s="1" customFormat="1" ht="25" customHeight="1" spans="1:7">
      <c r="A166" s="280" t="s">
        <v>12</v>
      </c>
      <c r="B166" s="280" t="s">
        <v>16</v>
      </c>
      <c r="C166" s="281" t="s">
        <v>209</v>
      </c>
      <c r="D166" s="283" t="s">
        <v>212</v>
      </c>
      <c r="E166" s="280" t="s">
        <v>112</v>
      </c>
      <c r="F166" s="280">
        <v>0.86</v>
      </c>
      <c r="G166" s="280"/>
    </row>
    <row r="167" s="1" customFormat="1" ht="25" customHeight="1" spans="1:7">
      <c r="A167" s="280" t="s">
        <v>12</v>
      </c>
      <c r="B167" s="280" t="s">
        <v>16</v>
      </c>
      <c r="C167" s="281" t="s">
        <v>209</v>
      </c>
      <c r="D167" s="283" t="s">
        <v>213</v>
      </c>
      <c r="E167" s="280" t="s">
        <v>41</v>
      </c>
      <c r="F167" s="280">
        <v>0.2</v>
      </c>
      <c r="G167" s="280"/>
    </row>
    <row r="168" s="1" customFormat="1" ht="25" customHeight="1" spans="1:7">
      <c r="A168" s="280" t="s">
        <v>12</v>
      </c>
      <c r="B168" s="280" t="s">
        <v>16</v>
      </c>
      <c r="C168" s="281" t="s">
        <v>209</v>
      </c>
      <c r="D168" s="283" t="s">
        <v>214</v>
      </c>
      <c r="E168" s="280" t="s">
        <v>41</v>
      </c>
      <c r="F168" s="280">
        <v>0.63</v>
      </c>
      <c r="G168" s="280"/>
    </row>
    <row r="169" s="1" customFormat="1" ht="25" customHeight="1" spans="1:7">
      <c r="A169" s="280" t="s">
        <v>12</v>
      </c>
      <c r="B169" s="280" t="s">
        <v>16</v>
      </c>
      <c r="C169" s="281" t="s">
        <v>209</v>
      </c>
      <c r="D169" s="283" t="s">
        <v>215</v>
      </c>
      <c r="E169" s="280" t="s">
        <v>41</v>
      </c>
      <c r="F169" s="280">
        <v>0.51</v>
      </c>
      <c r="G169" s="280"/>
    </row>
    <row r="170" s="1" customFormat="1" ht="25" customHeight="1" spans="1:7">
      <c r="A170" s="280" t="s">
        <v>12</v>
      </c>
      <c r="B170" s="280" t="s">
        <v>16</v>
      </c>
      <c r="C170" s="281" t="s">
        <v>209</v>
      </c>
      <c r="D170" s="283" t="s">
        <v>216</v>
      </c>
      <c r="E170" s="280" t="s">
        <v>41</v>
      </c>
      <c r="F170" s="280">
        <v>0.63</v>
      </c>
      <c r="G170" s="280"/>
    </row>
    <row r="171" s="1" customFormat="1" ht="25" customHeight="1" spans="1:7">
      <c r="A171" s="280" t="s">
        <v>12</v>
      </c>
      <c r="B171" s="280" t="s">
        <v>16</v>
      </c>
      <c r="C171" s="281" t="s">
        <v>209</v>
      </c>
      <c r="D171" s="283" t="s">
        <v>217</v>
      </c>
      <c r="E171" s="280" t="s">
        <v>41</v>
      </c>
      <c r="F171" s="280">
        <v>0.36</v>
      </c>
      <c r="G171" s="280"/>
    </row>
    <row r="172" s="1" customFormat="1" ht="25" customHeight="1" spans="1:7">
      <c r="A172" s="280" t="s">
        <v>12</v>
      </c>
      <c r="B172" s="280" t="s">
        <v>16</v>
      </c>
      <c r="C172" s="281" t="s">
        <v>209</v>
      </c>
      <c r="D172" s="283" t="s">
        <v>218</v>
      </c>
      <c r="E172" s="280" t="s">
        <v>219</v>
      </c>
      <c r="F172" s="280">
        <v>0.37</v>
      </c>
      <c r="G172" s="280"/>
    </row>
    <row r="173" s="1" customFormat="1" ht="25" customHeight="1" spans="1:7">
      <c r="A173" s="280" t="s">
        <v>12</v>
      </c>
      <c r="B173" s="280" t="s">
        <v>16</v>
      </c>
      <c r="C173" s="281" t="s">
        <v>209</v>
      </c>
      <c r="D173" s="283" t="s">
        <v>220</v>
      </c>
      <c r="E173" s="280" t="s">
        <v>41</v>
      </c>
      <c r="F173" s="280">
        <v>0.38</v>
      </c>
      <c r="G173" s="280"/>
    </row>
    <row r="174" s="1" customFormat="1" ht="25" customHeight="1" spans="1:7">
      <c r="A174" s="280" t="s">
        <v>12</v>
      </c>
      <c r="B174" s="280" t="s">
        <v>16</v>
      </c>
      <c r="C174" s="281" t="s">
        <v>209</v>
      </c>
      <c r="D174" s="283" t="s">
        <v>221</v>
      </c>
      <c r="E174" s="280" t="s">
        <v>41</v>
      </c>
      <c r="F174" s="280">
        <v>0.8</v>
      </c>
      <c r="G174" s="280"/>
    </row>
    <row r="175" s="1" customFormat="1" ht="25" customHeight="1" spans="1:7">
      <c r="A175" s="280" t="s">
        <v>12</v>
      </c>
      <c r="B175" s="280" t="s">
        <v>16</v>
      </c>
      <c r="C175" s="281" t="s">
        <v>209</v>
      </c>
      <c r="D175" s="283" t="s">
        <v>222</v>
      </c>
      <c r="E175" s="280" t="s">
        <v>41</v>
      </c>
      <c r="F175" s="280">
        <v>0.33</v>
      </c>
      <c r="G175" s="280"/>
    </row>
    <row r="176" s="1" customFormat="1" ht="25" customHeight="1" spans="1:7">
      <c r="A176" s="280" t="s">
        <v>12</v>
      </c>
      <c r="B176" s="280" t="s">
        <v>16</v>
      </c>
      <c r="C176" s="281" t="s">
        <v>209</v>
      </c>
      <c r="D176" s="283" t="s">
        <v>121</v>
      </c>
      <c r="E176" s="280" t="s">
        <v>41</v>
      </c>
      <c r="F176" s="280">
        <v>0.2</v>
      </c>
      <c r="G176" s="280"/>
    </row>
    <row r="177" s="1" customFormat="1" ht="25" customHeight="1" spans="1:7">
      <c r="A177" s="280" t="s">
        <v>12</v>
      </c>
      <c r="B177" s="280" t="s">
        <v>16</v>
      </c>
      <c r="C177" s="281" t="s">
        <v>209</v>
      </c>
      <c r="D177" s="283" t="s">
        <v>223</v>
      </c>
      <c r="E177" s="280" t="s">
        <v>41</v>
      </c>
      <c r="F177" s="280">
        <v>0.05</v>
      </c>
      <c r="G177" s="280"/>
    </row>
    <row r="178" s="1" customFormat="1" ht="25" customHeight="1" spans="1:7">
      <c r="A178" s="280" t="s">
        <v>12</v>
      </c>
      <c r="B178" s="280" t="s">
        <v>16</v>
      </c>
      <c r="C178" s="281" t="s">
        <v>209</v>
      </c>
      <c r="D178" s="283" t="s">
        <v>224</v>
      </c>
      <c r="E178" s="280" t="s">
        <v>41</v>
      </c>
      <c r="F178" s="280">
        <v>1.18</v>
      </c>
      <c r="G178" s="280"/>
    </row>
    <row r="179" s="1" customFormat="1" ht="25" customHeight="1" spans="1:7">
      <c r="A179" s="280" t="s">
        <v>12</v>
      </c>
      <c r="B179" s="280" t="s">
        <v>16</v>
      </c>
      <c r="C179" s="281" t="s">
        <v>209</v>
      </c>
      <c r="D179" s="283" t="s">
        <v>225</v>
      </c>
      <c r="E179" s="280" t="s">
        <v>41</v>
      </c>
      <c r="F179" s="280">
        <v>0.59</v>
      </c>
      <c r="G179" s="280"/>
    </row>
    <row r="180" s="1" customFormat="1" ht="25" customHeight="1" spans="1:7">
      <c r="A180" s="280" t="s">
        <v>12</v>
      </c>
      <c r="B180" s="280" t="s">
        <v>16</v>
      </c>
      <c r="C180" s="281" t="s">
        <v>209</v>
      </c>
      <c r="D180" s="283" t="s">
        <v>226</v>
      </c>
      <c r="E180" s="280" t="s">
        <v>41</v>
      </c>
      <c r="F180" s="280">
        <v>0.3</v>
      </c>
      <c r="G180" s="280"/>
    </row>
    <row r="181" s="1" customFormat="1" ht="25" customHeight="1" spans="1:7">
      <c r="A181" s="280" t="s">
        <v>12</v>
      </c>
      <c r="B181" s="280" t="s">
        <v>16</v>
      </c>
      <c r="C181" s="281" t="s">
        <v>209</v>
      </c>
      <c r="D181" s="283" t="s">
        <v>227</v>
      </c>
      <c r="E181" s="280" t="s">
        <v>41</v>
      </c>
      <c r="F181" s="280">
        <v>0.07</v>
      </c>
      <c r="G181" s="280"/>
    </row>
    <row r="182" s="1" customFormat="1" ht="25" customHeight="1" spans="1:7">
      <c r="A182" s="280" t="s">
        <v>12</v>
      </c>
      <c r="B182" s="280" t="s">
        <v>16</v>
      </c>
      <c r="C182" s="281" t="s">
        <v>209</v>
      </c>
      <c r="D182" s="283" t="s">
        <v>228</v>
      </c>
      <c r="E182" s="280" t="s">
        <v>41</v>
      </c>
      <c r="F182" s="280">
        <v>0.05</v>
      </c>
      <c r="G182" s="280"/>
    </row>
    <row r="183" s="1" customFormat="1" ht="25" customHeight="1" spans="1:7">
      <c r="A183" s="280" t="s">
        <v>12</v>
      </c>
      <c r="B183" s="280" t="s">
        <v>16</v>
      </c>
      <c r="C183" s="281" t="s">
        <v>209</v>
      </c>
      <c r="D183" s="283" t="s">
        <v>229</v>
      </c>
      <c r="E183" s="280" t="s">
        <v>41</v>
      </c>
      <c r="F183" s="280">
        <v>0.92</v>
      </c>
      <c r="G183" s="280"/>
    </row>
    <row r="184" s="1" customFormat="1" ht="25" customHeight="1" spans="1:7">
      <c r="A184" s="280" t="s">
        <v>12</v>
      </c>
      <c r="B184" s="280" t="s">
        <v>16</v>
      </c>
      <c r="C184" s="281" t="s">
        <v>209</v>
      </c>
      <c r="D184" s="283" t="s">
        <v>230</v>
      </c>
      <c r="E184" s="280" t="s">
        <v>41</v>
      </c>
      <c r="F184" s="280">
        <v>0.2</v>
      </c>
      <c r="G184" s="280"/>
    </row>
    <row r="185" s="1" customFormat="1" ht="25" customHeight="1" spans="1:7">
      <c r="A185" s="280" t="s">
        <v>12</v>
      </c>
      <c r="B185" s="280" t="s">
        <v>16</v>
      </c>
      <c r="C185" s="281" t="s">
        <v>209</v>
      </c>
      <c r="D185" s="283" t="s">
        <v>231</v>
      </c>
      <c r="E185" s="280" t="s">
        <v>112</v>
      </c>
      <c r="F185" s="280">
        <v>1.24</v>
      </c>
      <c r="G185" s="280"/>
    </row>
    <row r="186" s="1" customFormat="1" ht="25" customHeight="1" spans="1:7">
      <c r="A186" s="280" t="s">
        <v>12</v>
      </c>
      <c r="B186" s="280" t="s">
        <v>16</v>
      </c>
      <c r="C186" s="281" t="s">
        <v>232</v>
      </c>
      <c r="D186" s="283" t="s">
        <v>157</v>
      </c>
      <c r="E186" s="280" t="s">
        <v>41</v>
      </c>
      <c r="F186" s="280">
        <v>0.53</v>
      </c>
      <c r="G186" s="280"/>
    </row>
    <row r="187" s="1" customFormat="1" ht="25" customHeight="1" spans="1:7">
      <c r="A187" s="280" t="s">
        <v>12</v>
      </c>
      <c r="B187" s="280" t="s">
        <v>16</v>
      </c>
      <c r="C187" s="281" t="s">
        <v>209</v>
      </c>
      <c r="D187" s="283" t="s">
        <v>233</v>
      </c>
      <c r="E187" s="280" t="s">
        <v>41</v>
      </c>
      <c r="F187" s="280">
        <v>1</v>
      </c>
      <c r="G187" s="280"/>
    </row>
    <row r="188" s="1" customFormat="1" ht="25" customHeight="1" spans="1:7">
      <c r="A188" s="280" t="s">
        <v>12</v>
      </c>
      <c r="B188" s="280" t="s">
        <v>16</v>
      </c>
      <c r="C188" s="281" t="s">
        <v>209</v>
      </c>
      <c r="D188" s="283" t="s">
        <v>234</v>
      </c>
      <c r="E188" s="280" t="s">
        <v>41</v>
      </c>
      <c r="F188" s="280">
        <v>0.04</v>
      </c>
      <c r="G188" s="280"/>
    </row>
    <row r="189" s="1" customFormat="1" ht="25" customHeight="1" spans="1:7">
      <c r="A189" s="280" t="s">
        <v>12</v>
      </c>
      <c r="B189" s="280" t="s">
        <v>16</v>
      </c>
      <c r="C189" s="281" t="s">
        <v>178</v>
      </c>
      <c r="D189" s="283" t="s">
        <v>235</v>
      </c>
      <c r="E189" s="280" t="s">
        <v>41</v>
      </c>
      <c r="F189" s="280">
        <v>0.04</v>
      </c>
      <c r="G189" s="280"/>
    </row>
    <row r="190" s="1" customFormat="1" ht="25" customHeight="1" spans="1:7">
      <c r="A190" s="280" t="s">
        <v>12</v>
      </c>
      <c r="B190" s="280" t="s">
        <v>16</v>
      </c>
      <c r="C190" s="281" t="s">
        <v>209</v>
      </c>
      <c r="D190" s="283" t="s">
        <v>236</v>
      </c>
      <c r="E190" s="280" t="s">
        <v>41</v>
      </c>
      <c r="F190" s="280">
        <v>0.33</v>
      </c>
      <c r="G190" s="280"/>
    </row>
    <row r="191" s="1" customFormat="1" ht="25" customHeight="1" spans="1:7">
      <c r="A191" s="280" t="s">
        <v>12</v>
      </c>
      <c r="B191" s="280" t="s">
        <v>16</v>
      </c>
      <c r="C191" s="281" t="s">
        <v>232</v>
      </c>
      <c r="D191" s="283" t="s">
        <v>237</v>
      </c>
      <c r="E191" s="280" t="s">
        <v>41</v>
      </c>
      <c r="F191" s="280">
        <v>0.2</v>
      </c>
      <c r="G191" s="280"/>
    </row>
    <row r="192" s="1" customFormat="1" ht="25" customHeight="1" spans="1:7">
      <c r="A192" s="280" t="s">
        <v>12</v>
      </c>
      <c r="B192" s="280" t="s">
        <v>16</v>
      </c>
      <c r="C192" s="281" t="s">
        <v>232</v>
      </c>
      <c r="D192" s="283" t="s">
        <v>238</v>
      </c>
      <c r="E192" s="280" t="s">
        <v>41</v>
      </c>
      <c r="F192" s="280">
        <v>0.47</v>
      </c>
      <c r="G192" s="280"/>
    </row>
    <row r="193" s="1" customFormat="1" ht="25" customHeight="1" spans="1:7">
      <c r="A193" s="280" t="s">
        <v>12</v>
      </c>
      <c r="B193" s="280" t="s">
        <v>16</v>
      </c>
      <c r="C193" s="281" t="s">
        <v>232</v>
      </c>
      <c r="D193" s="283" t="s">
        <v>166</v>
      </c>
      <c r="E193" s="280" t="s">
        <v>41</v>
      </c>
      <c r="F193" s="280">
        <v>0.31</v>
      </c>
      <c r="G193" s="280"/>
    </row>
    <row r="194" s="1" customFormat="1" ht="25" customHeight="1" spans="1:7">
      <c r="A194" s="280" t="s">
        <v>12</v>
      </c>
      <c r="B194" s="280" t="s">
        <v>16</v>
      </c>
      <c r="C194" s="281" t="s">
        <v>232</v>
      </c>
      <c r="D194" s="283" t="s">
        <v>239</v>
      </c>
      <c r="E194" s="280" t="s">
        <v>41</v>
      </c>
      <c r="F194" s="280">
        <v>0.7</v>
      </c>
      <c r="G194" s="280"/>
    </row>
    <row r="195" s="1" customFormat="1" ht="25" customHeight="1" spans="1:7">
      <c r="A195" s="280" t="s">
        <v>12</v>
      </c>
      <c r="B195" s="280" t="s">
        <v>16</v>
      </c>
      <c r="C195" s="281" t="s">
        <v>232</v>
      </c>
      <c r="D195" s="283" t="s">
        <v>240</v>
      </c>
      <c r="E195" s="280" t="s">
        <v>41</v>
      </c>
      <c r="F195" s="280">
        <v>0.03</v>
      </c>
      <c r="G195" s="280"/>
    </row>
    <row r="196" s="1" customFormat="1" ht="25" customHeight="1" spans="1:7">
      <c r="A196" s="280" t="s">
        <v>12</v>
      </c>
      <c r="B196" s="280" t="s">
        <v>16</v>
      </c>
      <c r="C196" s="281" t="s">
        <v>232</v>
      </c>
      <c r="D196" s="283" t="s">
        <v>241</v>
      </c>
      <c r="E196" s="280" t="s">
        <v>41</v>
      </c>
      <c r="F196" s="280">
        <v>0.5</v>
      </c>
      <c r="G196" s="280"/>
    </row>
    <row r="197" s="1" customFormat="1" ht="25" customHeight="1" spans="1:7">
      <c r="A197" s="280" t="s">
        <v>12</v>
      </c>
      <c r="B197" s="280" t="s">
        <v>16</v>
      </c>
      <c r="C197" s="281" t="s">
        <v>232</v>
      </c>
      <c r="D197" s="283" t="s">
        <v>124</v>
      </c>
      <c r="E197" s="280" t="s">
        <v>41</v>
      </c>
      <c r="F197" s="280">
        <v>1.43</v>
      </c>
      <c r="G197" s="280"/>
    </row>
    <row r="198" s="1" customFormat="1" ht="25" customHeight="1" spans="1:7">
      <c r="A198" s="280" t="s">
        <v>12</v>
      </c>
      <c r="B198" s="280" t="s">
        <v>16</v>
      </c>
      <c r="C198" s="281" t="s">
        <v>232</v>
      </c>
      <c r="D198" s="283" t="s">
        <v>242</v>
      </c>
      <c r="E198" s="280" t="s">
        <v>41</v>
      </c>
      <c r="F198" s="280">
        <v>0.23</v>
      </c>
      <c r="G198" s="280"/>
    </row>
    <row r="199" s="1" customFormat="1" ht="25" customHeight="1" spans="1:7">
      <c r="A199" s="280" t="s">
        <v>12</v>
      </c>
      <c r="B199" s="280" t="s">
        <v>16</v>
      </c>
      <c r="C199" s="281" t="s">
        <v>232</v>
      </c>
      <c r="D199" s="283" t="s">
        <v>243</v>
      </c>
      <c r="E199" s="280" t="s">
        <v>41</v>
      </c>
      <c r="F199" s="280">
        <v>0.59</v>
      </c>
      <c r="G199" s="280"/>
    </row>
    <row r="200" s="1" customFormat="1" ht="25" customHeight="1" spans="1:7">
      <c r="A200" s="280" t="s">
        <v>12</v>
      </c>
      <c r="B200" s="280" t="s">
        <v>16</v>
      </c>
      <c r="C200" s="281" t="s">
        <v>232</v>
      </c>
      <c r="D200" s="283" t="s">
        <v>244</v>
      </c>
      <c r="E200" s="280" t="s">
        <v>41</v>
      </c>
      <c r="F200" s="280">
        <v>0.55</v>
      </c>
      <c r="G200" s="280"/>
    </row>
    <row r="201" s="1" customFormat="1" ht="25" customHeight="1" spans="1:7">
      <c r="A201" s="280" t="s">
        <v>12</v>
      </c>
      <c r="B201" s="280" t="s">
        <v>16</v>
      </c>
      <c r="C201" s="281" t="s">
        <v>232</v>
      </c>
      <c r="D201" s="283" t="s">
        <v>245</v>
      </c>
      <c r="E201" s="280" t="s">
        <v>57</v>
      </c>
      <c r="F201" s="280">
        <v>2.45</v>
      </c>
      <c r="G201" s="280"/>
    </row>
    <row r="202" s="1" customFormat="1" ht="25" customHeight="1" spans="1:7">
      <c r="A202" s="280" t="s">
        <v>12</v>
      </c>
      <c r="B202" s="280" t="s">
        <v>16</v>
      </c>
      <c r="C202" s="281" t="s">
        <v>232</v>
      </c>
      <c r="D202" s="283" t="s">
        <v>246</v>
      </c>
      <c r="E202" s="280" t="s">
        <v>131</v>
      </c>
      <c r="F202" s="280">
        <v>2.47</v>
      </c>
      <c r="G202" s="280"/>
    </row>
    <row r="203" s="1" customFormat="1" ht="25" customHeight="1" spans="1:7">
      <c r="A203" s="280" t="s">
        <v>12</v>
      </c>
      <c r="B203" s="280" t="s">
        <v>16</v>
      </c>
      <c r="C203" s="281" t="s">
        <v>232</v>
      </c>
      <c r="D203" s="283" t="s">
        <v>247</v>
      </c>
      <c r="E203" s="280" t="s">
        <v>41</v>
      </c>
      <c r="F203" s="280">
        <v>0.2</v>
      </c>
      <c r="G203" s="280"/>
    </row>
    <row r="204" s="1" customFormat="1" ht="25" customHeight="1" spans="1:7">
      <c r="A204" s="280" t="s">
        <v>12</v>
      </c>
      <c r="B204" s="280" t="s">
        <v>16</v>
      </c>
      <c r="C204" s="281" t="s">
        <v>232</v>
      </c>
      <c r="D204" s="283" t="s">
        <v>248</v>
      </c>
      <c r="E204" s="280" t="s">
        <v>41</v>
      </c>
      <c r="F204" s="280">
        <v>1.54</v>
      </c>
      <c r="G204" s="280"/>
    </row>
    <row r="205" s="1" customFormat="1" ht="25" customHeight="1" spans="1:7">
      <c r="A205" s="280" t="s">
        <v>12</v>
      </c>
      <c r="B205" s="280" t="s">
        <v>16</v>
      </c>
      <c r="C205" s="281" t="s">
        <v>232</v>
      </c>
      <c r="D205" s="283" t="s">
        <v>249</v>
      </c>
      <c r="E205" s="280" t="s">
        <v>41</v>
      </c>
      <c r="F205" s="280">
        <v>1.36</v>
      </c>
      <c r="G205" s="280"/>
    </row>
    <row r="206" s="1" customFormat="1" ht="25" customHeight="1" spans="1:7">
      <c r="A206" s="280" t="s">
        <v>12</v>
      </c>
      <c r="B206" s="280" t="s">
        <v>16</v>
      </c>
      <c r="C206" s="281" t="s">
        <v>232</v>
      </c>
      <c r="D206" s="283" t="s">
        <v>250</v>
      </c>
      <c r="E206" s="280" t="s">
        <v>41</v>
      </c>
      <c r="F206" s="280">
        <v>0.69</v>
      </c>
      <c r="G206" s="280"/>
    </row>
    <row r="207" s="1" customFormat="1" ht="25" customHeight="1" spans="1:7">
      <c r="A207" s="280" t="s">
        <v>12</v>
      </c>
      <c r="B207" s="280" t="s">
        <v>16</v>
      </c>
      <c r="C207" s="281" t="s">
        <v>232</v>
      </c>
      <c r="D207" s="283" t="s">
        <v>197</v>
      </c>
      <c r="E207" s="280" t="s">
        <v>57</v>
      </c>
      <c r="F207" s="280">
        <v>1.09</v>
      </c>
      <c r="G207" s="280"/>
    </row>
    <row r="208" s="1" customFormat="1" ht="25" customHeight="1" spans="1:7">
      <c r="A208" s="280" t="s">
        <v>12</v>
      </c>
      <c r="B208" s="280" t="s">
        <v>16</v>
      </c>
      <c r="C208" s="281" t="s">
        <v>58</v>
      </c>
      <c r="D208" s="283" t="s">
        <v>251</v>
      </c>
      <c r="E208" s="280" t="s">
        <v>41</v>
      </c>
      <c r="F208" s="280">
        <v>0.2</v>
      </c>
      <c r="G208" s="280"/>
    </row>
    <row r="209" s="1" customFormat="1" ht="25" customHeight="1" spans="1:7">
      <c r="A209" s="280" t="s">
        <v>12</v>
      </c>
      <c r="B209" s="280" t="s">
        <v>16</v>
      </c>
      <c r="C209" s="281" t="s">
        <v>232</v>
      </c>
      <c r="D209" s="283" t="s">
        <v>252</v>
      </c>
      <c r="E209" s="280" t="s">
        <v>57</v>
      </c>
      <c r="F209" s="280">
        <v>1.82</v>
      </c>
      <c r="G209" s="280"/>
    </row>
    <row r="210" s="1" customFormat="1" ht="25" customHeight="1" spans="1:7">
      <c r="A210" s="280" t="s">
        <v>12</v>
      </c>
      <c r="B210" s="280" t="s">
        <v>16</v>
      </c>
      <c r="C210" s="281" t="s">
        <v>232</v>
      </c>
      <c r="D210" s="283" t="s">
        <v>199</v>
      </c>
      <c r="E210" s="280" t="s">
        <v>41</v>
      </c>
      <c r="F210" s="280">
        <v>0.59</v>
      </c>
      <c r="G210" s="280"/>
    </row>
    <row r="211" s="1" customFormat="1" ht="25" customHeight="1" spans="1:7">
      <c r="A211" s="280" t="s">
        <v>12</v>
      </c>
      <c r="B211" s="280" t="s">
        <v>16</v>
      </c>
      <c r="C211" s="281" t="s">
        <v>232</v>
      </c>
      <c r="D211" s="283" t="s">
        <v>253</v>
      </c>
      <c r="E211" s="280" t="s">
        <v>57</v>
      </c>
      <c r="F211" s="280">
        <v>1.56</v>
      </c>
      <c r="G211" s="280"/>
    </row>
    <row r="212" s="1" customFormat="1" ht="25" customHeight="1" spans="1:7">
      <c r="A212" s="280" t="s">
        <v>12</v>
      </c>
      <c r="B212" s="280" t="s">
        <v>16</v>
      </c>
      <c r="C212" s="281" t="s">
        <v>232</v>
      </c>
      <c r="D212" s="283" t="s">
        <v>254</v>
      </c>
      <c r="E212" s="280" t="s">
        <v>41</v>
      </c>
      <c r="F212" s="280">
        <v>0.11</v>
      </c>
      <c r="G212" s="280"/>
    </row>
    <row r="213" s="1" customFormat="1" ht="25" customHeight="1" spans="1:7">
      <c r="A213" s="280" t="s">
        <v>12</v>
      </c>
      <c r="B213" s="280" t="s">
        <v>16</v>
      </c>
      <c r="C213" s="281" t="s">
        <v>232</v>
      </c>
      <c r="D213" s="283" t="s">
        <v>255</v>
      </c>
      <c r="E213" s="280" t="s">
        <v>41</v>
      </c>
      <c r="F213" s="280">
        <v>0.4</v>
      </c>
      <c r="G213" s="280"/>
    </row>
    <row r="214" s="1" customFormat="1" ht="25" customHeight="1" spans="1:7">
      <c r="A214" s="280" t="s">
        <v>12</v>
      </c>
      <c r="B214" s="280" t="s">
        <v>16</v>
      </c>
      <c r="C214" s="281" t="s">
        <v>232</v>
      </c>
      <c r="D214" s="283" t="s">
        <v>166</v>
      </c>
      <c r="E214" s="280" t="s">
        <v>41</v>
      </c>
      <c r="F214" s="280">
        <v>0.02</v>
      </c>
      <c r="G214" s="280"/>
    </row>
    <row r="215" s="1" customFormat="1" ht="25" customHeight="1" spans="1:7">
      <c r="A215" s="280" t="s">
        <v>12</v>
      </c>
      <c r="B215" s="280" t="s">
        <v>16</v>
      </c>
      <c r="C215" s="281" t="s">
        <v>232</v>
      </c>
      <c r="D215" s="283" t="s">
        <v>256</v>
      </c>
      <c r="E215" s="280" t="s">
        <v>41</v>
      </c>
      <c r="F215" s="280">
        <v>0.12</v>
      </c>
      <c r="G215" s="280"/>
    </row>
    <row r="216" s="1" customFormat="1" ht="25" customHeight="1" spans="1:7">
      <c r="A216" s="280" t="s">
        <v>12</v>
      </c>
      <c r="B216" s="280" t="s">
        <v>16</v>
      </c>
      <c r="C216" s="281" t="s">
        <v>232</v>
      </c>
      <c r="D216" s="283" t="s">
        <v>257</v>
      </c>
      <c r="E216" s="280" t="s">
        <v>41</v>
      </c>
      <c r="F216" s="280">
        <v>0.4</v>
      </c>
      <c r="G216" s="280"/>
    </row>
    <row r="217" s="1" customFormat="1" ht="25" customHeight="1" spans="1:7">
      <c r="A217" s="280" t="s">
        <v>12</v>
      </c>
      <c r="B217" s="280" t="s">
        <v>16</v>
      </c>
      <c r="C217" s="281" t="s">
        <v>232</v>
      </c>
      <c r="D217" s="283" t="s">
        <v>258</v>
      </c>
      <c r="E217" s="280" t="s">
        <v>41</v>
      </c>
      <c r="F217" s="280">
        <v>0.3</v>
      </c>
      <c r="G217" s="280"/>
    </row>
    <row r="218" s="1" customFormat="1" ht="25" customHeight="1" spans="1:7">
      <c r="A218" s="280" t="s">
        <v>12</v>
      </c>
      <c r="B218" s="280" t="s">
        <v>16</v>
      </c>
      <c r="C218" s="281" t="s">
        <v>232</v>
      </c>
      <c r="D218" s="283" t="s">
        <v>259</v>
      </c>
      <c r="E218" s="280" t="s">
        <v>41</v>
      </c>
      <c r="F218" s="280">
        <v>0.81</v>
      </c>
      <c r="G218" s="280"/>
    </row>
    <row r="219" s="1" customFormat="1" ht="25" customHeight="1" spans="1:7">
      <c r="A219" s="280" t="s">
        <v>12</v>
      </c>
      <c r="B219" s="280" t="s">
        <v>16</v>
      </c>
      <c r="C219" s="281" t="s">
        <v>232</v>
      </c>
      <c r="D219" s="283" t="s">
        <v>260</v>
      </c>
      <c r="E219" s="280" t="s">
        <v>41</v>
      </c>
      <c r="F219" s="280">
        <v>0.72</v>
      </c>
      <c r="G219" s="280"/>
    </row>
    <row r="220" s="1" customFormat="1" ht="25" customHeight="1" spans="1:7">
      <c r="A220" s="280"/>
      <c r="B220" s="280"/>
      <c r="C220" s="281"/>
      <c r="D220" s="283" t="s">
        <v>261</v>
      </c>
      <c r="E220" s="280"/>
      <c r="F220" s="280"/>
      <c r="G220" s="280"/>
    </row>
    <row r="221" s="1" customFormat="1" ht="25" customHeight="1" spans="1:7">
      <c r="A221" s="280" t="s">
        <v>12</v>
      </c>
      <c r="B221" s="284" t="s">
        <v>262</v>
      </c>
      <c r="C221" s="284" t="s">
        <v>263</v>
      </c>
      <c r="D221" s="285" t="s">
        <v>264</v>
      </c>
      <c r="E221" s="286">
        <v>7</v>
      </c>
      <c r="F221" s="287">
        <v>0.68</v>
      </c>
      <c r="G221" s="16"/>
    </row>
    <row r="222" s="1" customFormat="1" ht="25" customHeight="1" spans="1:7">
      <c r="A222" s="280" t="s">
        <v>12</v>
      </c>
      <c r="B222" s="284" t="s">
        <v>262</v>
      </c>
      <c r="C222" s="284" t="s">
        <v>263</v>
      </c>
      <c r="D222" s="285" t="s">
        <v>257</v>
      </c>
      <c r="E222" s="286">
        <v>7</v>
      </c>
      <c r="F222" s="287">
        <v>0.21</v>
      </c>
      <c r="G222" s="16"/>
    </row>
    <row r="223" s="1" customFormat="1" ht="25" customHeight="1" spans="1:7">
      <c r="A223" s="280" t="s">
        <v>12</v>
      </c>
      <c r="B223" s="284" t="s">
        <v>262</v>
      </c>
      <c r="C223" s="284" t="s">
        <v>263</v>
      </c>
      <c r="D223" s="285" t="s">
        <v>265</v>
      </c>
      <c r="E223" s="286" t="s">
        <v>266</v>
      </c>
      <c r="F223" s="287">
        <v>1.16</v>
      </c>
      <c r="G223" s="16"/>
    </row>
    <row r="224" s="1" customFormat="1" ht="25" customHeight="1" spans="1:7">
      <c r="A224" s="280" t="s">
        <v>12</v>
      </c>
      <c r="B224" s="284" t="s">
        <v>262</v>
      </c>
      <c r="C224" s="284" t="s">
        <v>263</v>
      </c>
      <c r="D224" s="285" t="s">
        <v>267</v>
      </c>
      <c r="E224" s="286">
        <v>7</v>
      </c>
      <c r="F224" s="287">
        <v>1.95</v>
      </c>
      <c r="G224" s="16"/>
    </row>
    <row r="225" s="1" customFormat="1" ht="25" customHeight="1" spans="1:7">
      <c r="A225" s="280" t="s">
        <v>12</v>
      </c>
      <c r="B225" s="284" t="s">
        <v>262</v>
      </c>
      <c r="C225" s="284" t="s">
        <v>263</v>
      </c>
      <c r="D225" s="285" t="s">
        <v>268</v>
      </c>
      <c r="E225" s="286" t="s">
        <v>266</v>
      </c>
      <c r="F225" s="288">
        <v>0.22</v>
      </c>
      <c r="G225" s="16"/>
    </row>
    <row r="226" s="1" customFormat="1" ht="25" customHeight="1" spans="1:7">
      <c r="A226" s="280" t="s">
        <v>12</v>
      </c>
      <c r="B226" s="284" t="s">
        <v>262</v>
      </c>
      <c r="C226" s="284" t="s">
        <v>263</v>
      </c>
      <c r="D226" s="285" t="s">
        <v>269</v>
      </c>
      <c r="E226" s="286" t="s">
        <v>266</v>
      </c>
      <c r="F226" s="287">
        <v>0.51</v>
      </c>
      <c r="G226" s="16"/>
    </row>
    <row r="227" s="1" customFormat="1" ht="25" customHeight="1" spans="1:7">
      <c r="A227" s="280" t="s">
        <v>12</v>
      </c>
      <c r="B227" s="284" t="s">
        <v>262</v>
      </c>
      <c r="C227" s="284" t="s">
        <v>263</v>
      </c>
      <c r="D227" s="285" t="s">
        <v>270</v>
      </c>
      <c r="E227" s="286">
        <v>7</v>
      </c>
      <c r="F227" s="287">
        <v>0.19</v>
      </c>
      <c r="G227" s="16"/>
    </row>
    <row r="228" s="1" customFormat="1" ht="25" customHeight="1" spans="1:7">
      <c r="A228" s="280" t="s">
        <v>12</v>
      </c>
      <c r="B228" s="284" t="s">
        <v>262</v>
      </c>
      <c r="C228" s="284" t="s">
        <v>263</v>
      </c>
      <c r="D228" s="285" t="s">
        <v>271</v>
      </c>
      <c r="E228" s="286">
        <v>7</v>
      </c>
      <c r="F228" s="287">
        <v>2.45</v>
      </c>
      <c r="G228" s="16"/>
    </row>
    <row r="229" s="1" customFormat="1" ht="25" customHeight="1" spans="1:7">
      <c r="A229" s="280" t="s">
        <v>12</v>
      </c>
      <c r="B229" s="284" t="s">
        <v>262</v>
      </c>
      <c r="C229" s="284" t="s">
        <v>263</v>
      </c>
      <c r="D229" s="285" t="s">
        <v>272</v>
      </c>
      <c r="E229" s="286" t="s">
        <v>266</v>
      </c>
      <c r="F229" s="287">
        <v>2.4</v>
      </c>
      <c r="G229" s="16"/>
    </row>
    <row r="230" s="1" customFormat="1" ht="25" customHeight="1" spans="1:7">
      <c r="A230" s="280" t="s">
        <v>12</v>
      </c>
      <c r="B230" s="284" t="s">
        <v>262</v>
      </c>
      <c r="C230" s="284" t="s">
        <v>263</v>
      </c>
      <c r="D230" s="285" t="s">
        <v>273</v>
      </c>
      <c r="E230" s="286" t="s">
        <v>266</v>
      </c>
      <c r="F230" s="287">
        <v>0.74</v>
      </c>
      <c r="G230" s="16"/>
    </row>
    <row r="231" s="1" customFormat="1" ht="25" customHeight="1" spans="1:7">
      <c r="A231" s="280" t="s">
        <v>12</v>
      </c>
      <c r="B231" s="284" t="s">
        <v>262</v>
      </c>
      <c r="C231" s="284" t="s">
        <v>263</v>
      </c>
      <c r="D231" s="285" t="s">
        <v>274</v>
      </c>
      <c r="E231" s="286" t="s">
        <v>266</v>
      </c>
      <c r="F231" s="287">
        <v>1.45</v>
      </c>
      <c r="G231" s="16"/>
    </row>
    <row r="232" s="1" customFormat="1" ht="25" customHeight="1" spans="1:7">
      <c r="A232" s="280" t="s">
        <v>12</v>
      </c>
      <c r="B232" s="284" t="s">
        <v>262</v>
      </c>
      <c r="C232" s="284" t="s">
        <v>263</v>
      </c>
      <c r="D232" s="285" t="s">
        <v>275</v>
      </c>
      <c r="E232" s="286" t="s">
        <v>266</v>
      </c>
      <c r="F232" s="287">
        <v>1.05</v>
      </c>
      <c r="G232" s="16"/>
    </row>
    <row r="233" s="1" customFormat="1" ht="25" customHeight="1" spans="1:7">
      <c r="A233" s="280" t="s">
        <v>12</v>
      </c>
      <c r="B233" s="289" t="s">
        <v>262</v>
      </c>
      <c r="C233" s="289" t="s">
        <v>276</v>
      </c>
      <c r="D233" s="290" t="s">
        <v>277</v>
      </c>
      <c r="E233" s="286">
        <v>7</v>
      </c>
      <c r="F233" s="288">
        <v>0.06</v>
      </c>
      <c r="G233" s="16"/>
    </row>
    <row r="234" s="1" customFormat="1" ht="25" customHeight="1" spans="1:7">
      <c r="A234" s="280" t="s">
        <v>12</v>
      </c>
      <c r="B234" s="289" t="s">
        <v>262</v>
      </c>
      <c r="C234" s="289" t="s">
        <v>276</v>
      </c>
      <c r="D234" s="290" t="s">
        <v>278</v>
      </c>
      <c r="E234" s="286">
        <v>7</v>
      </c>
      <c r="F234" s="291">
        <v>0.15</v>
      </c>
      <c r="G234" s="16"/>
    </row>
    <row r="235" s="1" customFormat="1" ht="25" customHeight="1" spans="1:7">
      <c r="A235" s="280" t="s">
        <v>12</v>
      </c>
      <c r="B235" s="289" t="s">
        <v>262</v>
      </c>
      <c r="C235" s="289" t="s">
        <v>276</v>
      </c>
      <c r="D235" s="290" t="s">
        <v>279</v>
      </c>
      <c r="E235" s="286">
        <v>7</v>
      </c>
      <c r="F235" s="291">
        <v>1.63</v>
      </c>
      <c r="G235" s="16"/>
    </row>
    <row r="236" s="1" customFormat="1" ht="25" customHeight="1" spans="1:7">
      <c r="A236" s="280" t="s">
        <v>12</v>
      </c>
      <c r="B236" s="289" t="s">
        <v>262</v>
      </c>
      <c r="C236" s="289" t="s">
        <v>276</v>
      </c>
      <c r="D236" s="290" t="s">
        <v>280</v>
      </c>
      <c r="E236" s="286">
        <v>7</v>
      </c>
      <c r="F236" s="291">
        <v>1.24</v>
      </c>
      <c r="G236" s="16"/>
    </row>
    <row r="237" s="1" customFormat="1" ht="25" customHeight="1" spans="1:7">
      <c r="A237" s="280" t="s">
        <v>12</v>
      </c>
      <c r="B237" s="289" t="s">
        <v>262</v>
      </c>
      <c r="C237" s="289" t="s">
        <v>276</v>
      </c>
      <c r="D237" s="290" t="s">
        <v>281</v>
      </c>
      <c r="E237" s="286">
        <v>7</v>
      </c>
      <c r="F237" s="291">
        <v>1.33</v>
      </c>
      <c r="G237" s="16"/>
    </row>
    <row r="238" s="1" customFormat="1" ht="25" customHeight="1" spans="1:7">
      <c r="A238" s="280" t="s">
        <v>12</v>
      </c>
      <c r="B238" s="289" t="s">
        <v>262</v>
      </c>
      <c r="C238" s="289" t="s">
        <v>276</v>
      </c>
      <c r="D238" s="290" t="s">
        <v>282</v>
      </c>
      <c r="E238" s="286">
        <v>7</v>
      </c>
      <c r="F238" s="291">
        <v>1.87</v>
      </c>
      <c r="G238" s="16"/>
    </row>
    <row r="239" s="1" customFormat="1" ht="25" customHeight="1" spans="1:7">
      <c r="A239" s="280" t="s">
        <v>12</v>
      </c>
      <c r="B239" s="289" t="s">
        <v>262</v>
      </c>
      <c r="C239" s="289" t="s">
        <v>276</v>
      </c>
      <c r="D239" s="290" t="s">
        <v>283</v>
      </c>
      <c r="E239" s="286">
        <v>7</v>
      </c>
      <c r="F239" s="291">
        <v>0.72</v>
      </c>
      <c r="G239" s="16"/>
    </row>
    <row r="240" s="1" customFormat="1" ht="25" customHeight="1" spans="1:7">
      <c r="A240" s="280" t="s">
        <v>12</v>
      </c>
      <c r="B240" s="289" t="s">
        <v>262</v>
      </c>
      <c r="C240" s="289" t="s">
        <v>276</v>
      </c>
      <c r="D240" s="290" t="s">
        <v>284</v>
      </c>
      <c r="E240" s="286">
        <v>7</v>
      </c>
      <c r="F240" s="291">
        <v>0.32</v>
      </c>
      <c r="G240" s="16"/>
    </row>
    <row r="241" s="1" customFormat="1" ht="25" customHeight="1" spans="1:7">
      <c r="A241" s="280" t="s">
        <v>12</v>
      </c>
      <c r="B241" s="289" t="s">
        <v>262</v>
      </c>
      <c r="C241" s="289" t="s">
        <v>276</v>
      </c>
      <c r="D241" s="290" t="s">
        <v>275</v>
      </c>
      <c r="E241" s="286">
        <v>7</v>
      </c>
      <c r="F241" s="291">
        <v>0.51</v>
      </c>
      <c r="G241" s="16"/>
    </row>
    <row r="242" s="1" customFormat="1" ht="25" customHeight="1" spans="1:7">
      <c r="A242" s="280" t="s">
        <v>12</v>
      </c>
      <c r="B242" s="289" t="s">
        <v>262</v>
      </c>
      <c r="C242" s="289" t="s">
        <v>276</v>
      </c>
      <c r="D242" s="290" t="s">
        <v>285</v>
      </c>
      <c r="E242" s="286">
        <v>7</v>
      </c>
      <c r="F242" s="291">
        <v>1.84</v>
      </c>
      <c r="G242" s="16"/>
    </row>
    <row r="243" s="1" customFormat="1" ht="25" customHeight="1" spans="1:7">
      <c r="A243" s="280" t="s">
        <v>12</v>
      </c>
      <c r="B243" s="289" t="s">
        <v>262</v>
      </c>
      <c r="C243" s="289" t="s">
        <v>276</v>
      </c>
      <c r="D243" s="290" t="s">
        <v>286</v>
      </c>
      <c r="E243" s="286" t="s">
        <v>287</v>
      </c>
      <c r="F243" s="288">
        <v>1.05</v>
      </c>
      <c r="G243" s="16"/>
    </row>
    <row r="244" s="1" customFormat="1" ht="25" customHeight="1" spans="1:7">
      <c r="A244" s="280" t="s">
        <v>12</v>
      </c>
      <c r="B244" s="289" t="s">
        <v>262</v>
      </c>
      <c r="C244" s="289" t="s">
        <v>276</v>
      </c>
      <c r="D244" s="290" t="s">
        <v>288</v>
      </c>
      <c r="E244" s="286">
        <v>7</v>
      </c>
      <c r="F244" s="291">
        <v>3</v>
      </c>
      <c r="G244" s="16"/>
    </row>
    <row r="245" s="1" customFormat="1" ht="25" customHeight="1" spans="1:7">
      <c r="A245" s="280" t="s">
        <v>12</v>
      </c>
      <c r="B245" s="289" t="s">
        <v>262</v>
      </c>
      <c r="C245" s="289" t="s">
        <v>276</v>
      </c>
      <c r="D245" s="290" t="s">
        <v>289</v>
      </c>
      <c r="E245" s="286">
        <v>7</v>
      </c>
      <c r="F245" s="291">
        <v>1.39</v>
      </c>
      <c r="G245" s="16"/>
    </row>
    <row r="246" s="1" customFormat="1" ht="25" customHeight="1" spans="1:7">
      <c r="A246" s="280" t="s">
        <v>12</v>
      </c>
      <c r="B246" s="289" t="s">
        <v>262</v>
      </c>
      <c r="C246" s="289" t="s">
        <v>290</v>
      </c>
      <c r="D246" s="290" t="s">
        <v>291</v>
      </c>
      <c r="E246" s="286">
        <v>7</v>
      </c>
      <c r="F246" s="291">
        <v>0.6</v>
      </c>
      <c r="G246" s="16"/>
    </row>
    <row r="247" s="1" customFormat="1" ht="25" customHeight="1" spans="1:7">
      <c r="A247" s="280" t="s">
        <v>12</v>
      </c>
      <c r="B247" s="289" t="s">
        <v>262</v>
      </c>
      <c r="C247" s="289" t="s">
        <v>290</v>
      </c>
      <c r="D247" s="290" t="s">
        <v>292</v>
      </c>
      <c r="E247" s="286">
        <v>7</v>
      </c>
      <c r="F247" s="291">
        <v>1.32</v>
      </c>
      <c r="G247" s="16"/>
    </row>
    <row r="248" s="1" customFormat="1" ht="25" customHeight="1" spans="1:7">
      <c r="A248" s="280" t="s">
        <v>12</v>
      </c>
      <c r="B248" s="289" t="s">
        <v>262</v>
      </c>
      <c r="C248" s="289" t="s">
        <v>290</v>
      </c>
      <c r="D248" s="292" t="s">
        <v>293</v>
      </c>
      <c r="E248" s="286" t="s">
        <v>266</v>
      </c>
      <c r="F248" s="291">
        <v>1.36</v>
      </c>
      <c r="G248" s="16"/>
    </row>
    <row r="249" s="1" customFormat="1" ht="25" customHeight="1" spans="1:7">
      <c r="A249" s="280" t="s">
        <v>12</v>
      </c>
      <c r="B249" s="289" t="s">
        <v>262</v>
      </c>
      <c r="C249" s="289" t="s">
        <v>290</v>
      </c>
      <c r="D249" s="290" t="s">
        <v>294</v>
      </c>
      <c r="E249" s="286" t="s">
        <v>287</v>
      </c>
      <c r="F249" s="291">
        <v>0.75</v>
      </c>
      <c r="G249" s="16"/>
    </row>
    <row r="250" s="1" customFormat="1" ht="25" customHeight="1" spans="1:7">
      <c r="A250" s="280" t="s">
        <v>12</v>
      </c>
      <c r="B250" s="289" t="s">
        <v>262</v>
      </c>
      <c r="C250" s="289" t="s">
        <v>290</v>
      </c>
      <c r="D250" s="290" t="s">
        <v>295</v>
      </c>
      <c r="E250" s="286">
        <v>7</v>
      </c>
      <c r="F250" s="291">
        <v>3</v>
      </c>
      <c r="G250" s="16"/>
    </row>
    <row r="251" s="1" customFormat="1" ht="25" customHeight="1" spans="1:7">
      <c r="A251" s="280" t="s">
        <v>12</v>
      </c>
      <c r="B251" s="289" t="s">
        <v>262</v>
      </c>
      <c r="C251" s="289" t="s">
        <v>290</v>
      </c>
      <c r="D251" s="290" t="s">
        <v>296</v>
      </c>
      <c r="E251" s="286">
        <v>7</v>
      </c>
      <c r="F251" s="291">
        <v>2.02</v>
      </c>
      <c r="G251" s="16"/>
    </row>
    <row r="252" s="1" customFormat="1" ht="25" customHeight="1" spans="1:7">
      <c r="A252" s="280" t="s">
        <v>12</v>
      </c>
      <c r="B252" s="289" t="s">
        <v>262</v>
      </c>
      <c r="C252" s="289" t="s">
        <v>290</v>
      </c>
      <c r="D252" s="290" t="s">
        <v>297</v>
      </c>
      <c r="E252" s="286">
        <v>7</v>
      </c>
      <c r="F252" s="291">
        <v>0.96</v>
      </c>
      <c r="G252" s="16"/>
    </row>
    <row r="253" s="1" customFormat="1" ht="25" customHeight="1" spans="1:7">
      <c r="A253" s="280" t="s">
        <v>12</v>
      </c>
      <c r="B253" s="289" t="s">
        <v>262</v>
      </c>
      <c r="C253" s="289" t="s">
        <v>290</v>
      </c>
      <c r="D253" s="290" t="s">
        <v>298</v>
      </c>
      <c r="E253" s="286">
        <v>7</v>
      </c>
      <c r="F253" s="291">
        <v>0.48</v>
      </c>
      <c r="G253" s="16"/>
    </row>
    <row r="254" s="1" customFormat="1" ht="25" customHeight="1" spans="1:7">
      <c r="A254" s="280" t="s">
        <v>12</v>
      </c>
      <c r="B254" s="289" t="s">
        <v>262</v>
      </c>
      <c r="C254" s="289" t="s">
        <v>290</v>
      </c>
      <c r="D254" s="290" t="s">
        <v>257</v>
      </c>
      <c r="E254" s="286">
        <v>7</v>
      </c>
      <c r="F254" s="288">
        <v>0.03</v>
      </c>
      <c r="G254" s="16"/>
    </row>
    <row r="255" s="1" customFormat="1" ht="25" customHeight="1" spans="1:7">
      <c r="A255" s="280" t="s">
        <v>12</v>
      </c>
      <c r="B255" s="289" t="s">
        <v>262</v>
      </c>
      <c r="C255" s="289" t="s">
        <v>290</v>
      </c>
      <c r="D255" s="292" t="s">
        <v>299</v>
      </c>
      <c r="E255" s="286">
        <v>7</v>
      </c>
      <c r="F255" s="291">
        <v>0.3</v>
      </c>
      <c r="G255" s="16"/>
    </row>
    <row r="256" s="1" customFormat="1" ht="25" customHeight="1" spans="1:7">
      <c r="A256" s="280" t="s">
        <v>12</v>
      </c>
      <c r="B256" s="289" t="s">
        <v>262</v>
      </c>
      <c r="C256" s="289" t="s">
        <v>290</v>
      </c>
      <c r="D256" s="290" t="s">
        <v>300</v>
      </c>
      <c r="E256" s="286">
        <v>7</v>
      </c>
      <c r="F256" s="291">
        <v>0.73</v>
      </c>
      <c r="G256" s="16"/>
    </row>
    <row r="257" s="1" customFormat="1" ht="25" customHeight="1" spans="1:7">
      <c r="A257" s="280" t="s">
        <v>12</v>
      </c>
      <c r="B257" s="289" t="s">
        <v>262</v>
      </c>
      <c r="C257" s="289" t="s">
        <v>290</v>
      </c>
      <c r="D257" s="290" t="s">
        <v>301</v>
      </c>
      <c r="E257" s="286">
        <v>7</v>
      </c>
      <c r="F257" s="291">
        <v>1.34</v>
      </c>
      <c r="G257" s="16"/>
    </row>
    <row r="258" s="1" customFormat="1" ht="25" customHeight="1" spans="1:7">
      <c r="A258" s="280" t="s">
        <v>12</v>
      </c>
      <c r="B258" s="289" t="s">
        <v>262</v>
      </c>
      <c r="C258" s="289" t="s">
        <v>290</v>
      </c>
      <c r="D258" s="290" t="s">
        <v>302</v>
      </c>
      <c r="E258" s="286">
        <v>7</v>
      </c>
      <c r="F258" s="291">
        <v>0.95</v>
      </c>
      <c r="G258" s="16"/>
    </row>
    <row r="259" s="1" customFormat="1" ht="25" customHeight="1" spans="1:7">
      <c r="A259" s="280" t="s">
        <v>12</v>
      </c>
      <c r="B259" s="289" t="s">
        <v>262</v>
      </c>
      <c r="C259" s="289" t="s">
        <v>290</v>
      </c>
      <c r="D259" s="290" t="s">
        <v>303</v>
      </c>
      <c r="E259" s="286">
        <v>7</v>
      </c>
      <c r="F259" s="291">
        <v>0.32</v>
      </c>
      <c r="G259" s="16"/>
    </row>
    <row r="260" s="1" customFormat="1" ht="25" customHeight="1" spans="1:7">
      <c r="A260" s="280" t="s">
        <v>12</v>
      </c>
      <c r="B260" s="289" t="s">
        <v>262</v>
      </c>
      <c r="C260" s="289" t="s">
        <v>290</v>
      </c>
      <c r="D260" s="290" t="s">
        <v>304</v>
      </c>
      <c r="E260" s="286">
        <v>7</v>
      </c>
      <c r="F260" s="291">
        <v>1.46</v>
      </c>
      <c r="G260" s="16"/>
    </row>
    <row r="261" s="1" customFormat="1" ht="25" customHeight="1" spans="1:7">
      <c r="A261" s="280" t="s">
        <v>12</v>
      </c>
      <c r="B261" s="289" t="s">
        <v>262</v>
      </c>
      <c r="C261" s="289" t="s">
        <v>290</v>
      </c>
      <c r="D261" s="290" t="s">
        <v>305</v>
      </c>
      <c r="E261" s="286">
        <v>7</v>
      </c>
      <c r="F261" s="291">
        <v>1.28</v>
      </c>
      <c r="G261" s="16"/>
    </row>
    <row r="262" s="1" customFormat="1" ht="25" customHeight="1" spans="1:7">
      <c r="A262" s="280" t="s">
        <v>12</v>
      </c>
      <c r="B262" s="289" t="s">
        <v>262</v>
      </c>
      <c r="C262" s="289" t="s">
        <v>290</v>
      </c>
      <c r="D262" s="290" t="s">
        <v>306</v>
      </c>
      <c r="E262" s="286">
        <v>7</v>
      </c>
      <c r="F262" s="291">
        <v>0.7</v>
      </c>
      <c r="G262" s="16"/>
    </row>
    <row r="263" s="1" customFormat="1" ht="25" customHeight="1" spans="1:7">
      <c r="A263" s="280" t="s">
        <v>12</v>
      </c>
      <c r="B263" s="289" t="s">
        <v>262</v>
      </c>
      <c r="C263" s="289" t="s">
        <v>307</v>
      </c>
      <c r="D263" s="290" t="s">
        <v>308</v>
      </c>
      <c r="E263" s="286" t="s">
        <v>266</v>
      </c>
      <c r="F263" s="291">
        <v>0.84</v>
      </c>
      <c r="G263" s="16"/>
    </row>
    <row r="264" s="1" customFormat="1" ht="25" customHeight="1" spans="1:7">
      <c r="A264" s="280" t="s">
        <v>12</v>
      </c>
      <c r="B264" s="289" t="s">
        <v>262</v>
      </c>
      <c r="C264" s="289" t="s">
        <v>307</v>
      </c>
      <c r="D264" s="290" t="s">
        <v>294</v>
      </c>
      <c r="E264" s="286" t="s">
        <v>266</v>
      </c>
      <c r="F264" s="291">
        <v>2.78</v>
      </c>
      <c r="G264" s="16"/>
    </row>
    <row r="265" s="1" customFormat="1" ht="25" customHeight="1" spans="1:7">
      <c r="A265" s="280" t="s">
        <v>12</v>
      </c>
      <c r="B265" s="289" t="s">
        <v>262</v>
      </c>
      <c r="C265" s="289" t="s">
        <v>307</v>
      </c>
      <c r="D265" s="290" t="s">
        <v>309</v>
      </c>
      <c r="E265" s="286" t="s">
        <v>266</v>
      </c>
      <c r="F265" s="291">
        <v>1.3</v>
      </c>
      <c r="G265" s="16"/>
    </row>
    <row r="266" s="1" customFormat="1" ht="25" customHeight="1" spans="1:7">
      <c r="A266" s="280" t="s">
        <v>12</v>
      </c>
      <c r="B266" s="289" t="s">
        <v>262</v>
      </c>
      <c r="C266" s="289" t="s">
        <v>307</v>
      </c>
      <c r="D266" s="290" t="s">
        <v>310</v>
      </c>
      <c r="E266" s="286">
        <v>7</v>
      </c>
      <c r="F266" s="291">
        <v>0.41</v>
      </c>
      <c r="G266" s="16"/>
    </row>
    <row r="267" s="1" customFormat="1" ht="25" customHeight="1" spans="1:7">
      <c r="A267" s="280" t="s">
        <v>12</v>
      </c>
      <c r="B267" s="289" t="s">
        <v>262</v>
      </c>
      <c r="C267" s="289" t="s">
        <v>307</v>
      </c>
      <c r="D267" s="290" t="s">
        <v>311</v>
      </c>
      <c r="E267" s="286" t="s">
        <v>266</v>
      </c>
      <c r="F267" s="291">
        <v>1.24</v>
      </c>
      <c r="G267" s="16"/>
    </row>
    <row r="268" s="1" customFormat="1" ht="25" customHeight="1" spans="1:7">
      <c r="A268" s="280" t="s">
        <v>12</v>
      </c>
      <c r="B268" s="289" t="s">
        <v>262</v>
      </c>
      <c r="C268" s="289" t="s">
        <v>307</v>
      </c>
      <c r="D268" s="290" t="s">
        <v>312</v>
      </c>
      <c r="E268" s="286">
        <v>7</v>
      </c>
      <c r="F268" s="291">
        <v>4.52</v>
      </c>
      <c r="G268" s="16"/>
    </row>
    <row r="269" s="1" customFormat="1" ht="25" customHeight="1" spans="1:7">
      <c r="A269" s="280" t="s">
        <v>12</v>
      </c>
      <c r="B269" s="289" t="s">
        <v>262</v>
      </c>
      <c r="C269" s="289" t="s">
        <v>307</v>
      </c>
      <c r="D269" s="290" t="s">
        <v>313</v>
      </c>
      <c r="E269" s="286" t="s">
        <v>266</v>
      </c>
      <c r="F269" s="291">
        <v>2.32</v>
      </c>
      <c r="G269" s="16"/>
    </row>
    <row r="270" s="1" customFormat="1" ht="25" customHeight="1" spans="1:7">
      <c r="A270" s="280" t="s">
        <v>12</v>
      </c>
      <c r="B270" s="289" t="s">
        <v>262</v>
      </c>
      <c r="C270" s="289" t="s">
        <v>307</v>
      </c>
      <c r="D270" s="290" t="s">
        <v>314</v>
      </c>
      <c r="E270" s="286">
        <v>7</v>
      </c>
      <c r="F270" s="291">
        <v>6.76</v>
      </c>
      <c r="G270" s="16"/>
    </row>
    <row r="271" s="1" customFormat="1" ht="25" customHeight="1" spans="1:7">
      <c r="A271" s="280" t="s">
        <v>12</v>
      </c>
      <c r="B271" s="289" t="s">
        <v>262</v>
      </c>
      <c r="C271" s="289" t="s">
        <v>307</v>
      </c>
      <c r="D271" s="292" t="s">
        <v>315</v>
      </c>
      <c r="E271" s="286" t="s">
        <v>266</v>
      </c>
      <c r="F271" s="291">
        <v>1.97</v>
      </c>
      <c r="G271" s="16"/>
    </row>
    <row r="272" s="1" customFormat="1" ht="25" customHeight="1" spans="1:7">
      <c r="A272" s="280" t="s">
        <v>12</v>
      </c>
      <c r="B272" s="289" t="s">
        <v>262</v>
      </c>
      <c r="C272" s="289" t="s">
        <v>307</v>
      </c>
      <c r="D272" s="290" t="s">
        <v>316</v>
      </c>
      <c r="E272" s="286" t="s">
        <v>266</v>
      </c>
      <c r="F272" s="291">
        <v>2.24</v>
      </c>
      <c r="G272" s="16"/>
    </row>
    <row r="273" s="1" customFormat="1" ht="25" customHeight="1" spans="1:7">
      <c r="A273" s="280" t="s">
        <v>12</v>
      </c>
      <c r="B273" s="289" t="s">
        <v>262</v>
      </c>
      <c r="C273" s="289" t="s">
        <v>307</v>
      </c>
      <c r="D273" s="290" t="s">
        <v>317</v>
      </c>
      <c r="E273" s="286">
        <v>7</v>
      </c>
      <c r="F273" s="291">
        <v>1.59</v>
      </c>
      <c r="G273" s="16"/>
    </row>
    <row r="274" s="1" customFormat="1" ht="25" customHeight="1" spans="1:7">
      <c r="A274" s="280" t="s">
        <v>12</v>
      </c>
      <c r="B274" s="289" t="s">
        <v>262</v>
      </c>
      <c r="C274" s="289" t="s">
        <v>307</v>
      </c>
      <c r="D274" s="290" t="s">
        <v>318</v>
      </c>
      <c r="E274" s="286">
        <v>7</v>
      </c>
      <c r="F274" s="291">
        <v>2.76</v>
      </c>
      <c r="G274" s="16"/>
    </row>
    <row r="275" s="1" customFormat="1" ht="25" customHeight="1" spans="1:7">
      <c r="A275" s="280" t="s">
        <v>12</v>
      </c>
      <c r="B275" s="289" t="s">
        <v>262</v>
      </c>
      <c r="C275" s="289" t="s">
        <v>307</v>
      </c>
      <c r="D275" s="290" t="s">
        <v>319</v>
      </c>
      <c r="E275" s="286" t="s">
        <v>266</v>
      </c>
      <c r="F275" s="291">
        <v>0.43</v>
      </c>
      <c r="G275" s="16"/>
    </row>
    <row r="276" s="1" customFormat="1" ht="25" customHeight="1" spans="1:7">
      <c r="A276" s="280" t="s">
        <v>12</v>
      </c>
      <c r="B276" s="289" t="s">
        <v>262</v>
      </c>
      <c r="C276" s="289" t="s">
        <v>307</v>
      </c>
      <c r="D276" s="290" t="s">
        <v>320</v>
      </c>
      <c r="E276" s="286" t="s">
        <v>266</v>
      </c>
      <c r="F276" s="291">
        <v>6.96</v>
      </c>
      <c r="G276" s="16"/>
    </row>
    <row r="277" s="1" customFormat="1" ht="25" customHeight="1" spans="1:7">
      <c r="A277" s="280" t="s">
        <v>12</v>
      </c>
      <c r="B277" s="289" t="s">
        <v>262</v>
      </c>
      <c r="C277" s="289" t="s">
        <v>307</v>
      </c>
      <c r="D277" s="290" t="s">
        <v>321</v>
      </c>
      <c r="E277" s="286" t="s">
        <v>266</v>
      </c>
      <c r="F277" s="291">
        <v>7.14</v>
      </c>
      <c r="G277" s="16"/>
    </row>
    <row r="278" s="1" customFormat="1" ht="25" customHeight="1" spans="1:7">
      <c r="A278" s="280" t="s">
        <v>12</v>
      </c>
      <c r="B278" s="289" t="s">
        <v>262</v>
      </c>
      <c r="C278" s="289" t="s">
        <v>307</v>
      </c>
      <c r="D278" s="290" t="s">
        <v>322</v>
      </c>
      <c r="E278" s="286">
        <v>7</v>
      </c>
      <c r="F278" s="291">
        <v>0.55</v>
      </c>
      <c r="G278" s="16"/>
    </row>
    <row r="279" s="1" customFormat="1" ht="25" customHeight="1" spans="1:7">
      <c r="A279" s="280" t="s">
        <v>12</v>
      </c>
      <c r="B279" s="16" t="s">
        <v>262</v>
      </c>
      <c r="C279" s="16" t="s">
        <v>323</v>
      </c>
      <c r="D279" s="290" t="s">
        <v>324</v>
      </c>
      <c r="E279" s="286" t="s">
        <v>266</v>
      </c>
      <c r="F279" s="291">
        <v>1.87</v>
      </c>
      <c r="G279" s="16"/>
    </row>
    <row r="280" s="1" customFormat="1" ht="25" customHeight="1" spans="1:7">
      <c r="A280" s="280" t="s">
        <v>12</v>
      </c>
      <c r="B280" s="16" t="s">
        <v>262</v>
      </c>
      <c r="C280" s="16" t="s">
        <v>323</v>
      </c>
      <c r="D280" s="290" t="s">
        <v>325</v>
      </c>
      <c r="E280" s="286">
        <v>7</v>
      </c>
      <c r="F280" s="291">
        <v>0.17</v>
      </c>
      <c r="G280" s="16"/>
    </row>
    <row r="281" s="1" customFormat="1" ht="25" customHeight="1" spans="1:7">
      <c r="A281" s="280" t="s">
        <v>12</v>
      </c>
      <c r="B281" s="16" t="s">
        <v>262</v>
      </c>
      <c r="C281" s="16" t="s">
        <v>323</v>
      </c>
      <c r="D281" s="290" t="s">
        <v>326</v>
      </c>
      <c r="E281" s="286" t="s">
        <v>266</v>
      </c>
      <c r="F281" s="291">
        <v>0.9</v>
      </c>
      <c r="G281" s="16"/>
    </row>
    <row r="282" s="1" customFormat="1" ht="25" customHeight="1" spans="1:7">
      <c r="A282" s="280" t="s">
        <v>12</v>
      </c>
      <c r="B282" s="16" t="s">
        <v>262</v>
      </c>
      <c r="C282" s="16" t="s">
        <v>323</v>
      </c>
      <c r="D282" s="290" t="s">
        <v>327</v>
      </c>
      <c r="E282" s="286">
        <v>7</v>
      </c>
      <c r="F282" s="291">
        <v>1.76</v>
      </c>
      <c r="G282" s="16"/>
    </row>
    <row r="283" s="1" customFormat="1" ht="25" customHeight="1" spans="1:7">
      <c r="A283" s="280" t="s">
        <v>12</v>
      </c>
      <c r="B283" s="16" t="s">
        <v>262</v>
      </c>
      <c r="C283" s="16" t="s">
        <v>323</v>
      </c>
      <c r="D283" s="290" t="s">
        <v>264</v>
      </c>
      <c r="E283" s="286" t="s">
        <v>266</v>
      </c>
      <c r="F283" s="291">
        <v>1.53</v>
      </c>
      <c r="G283" s="16"/>
    </row>
    <row r="284" s="1" customFormat="1" ht="25" customHeight="1" spans="1:7">
      <c r="A284" s="280" t="s">
        <v>12</v>
      </c>
      <c r="B284" s="16" t="s">
        <v>262</v>
      </c>
      <c r="C284" s="16" t="s">
        <v>323</v>
      </c>
      <c r="D284" s="290" t="s">
        <v>328</v>
      </c>
      <c r="E284" s="286" t="s">
        <v>266</v>
      </c>
      <c r="F284" s="291">
        <v>1.52</v>
      </c>
      <c r="G284" s="16"/>
    </row>
    <row r="285" s="1" customFormat="1" ht="25" customHeight="1" spans="1:7">
      <c r="A285" s="280" t="s">
        <v>12</v>
      </c>
      <c r="B285" s="16" t="s">
        <v>262</v>
      </c>
      <c r="C285" s="16" t="s">
        <v>323</v>
      </c>
      <c r="D285" s="290" t="s">
        <v>329</v>
      </c>
      <c r="E285" s="286" t="s">
        <v>266</v>
      </c>
      <c r="F285" s="291">
        <v>0.52</v>
      </c>
      <c r="G285" s="16"/>
    </row>
    <row r="286" s="1" customFormat="1" ht="25" customHeight="1" spans="1:7">
      <c r="A286" s="280" t="s">
        <v>12</v>
      </c>
      <c r="B286" s="16" t="s">
        <v>262</v>
      </c>
      <c r="C286" s="16" t="s">
        <v>323</v>
      </c>
      <c r="D286" s="290" t="s">
        <v>330</v>
      </c>
      <c r="E286" s="286" t="s">
        <v>266</v>
      </c>
      <c r="F286" s="291">
        <v>0.24</v>
      </c>
      <c r="G286" s="16"/>
    </row>
    <row r="287" s="1" customFormat="1" ht="25" customHeight="1" spans="1:7">
      <c r="A287" s="280" t="s">
        <v>12</v>
      </c>
      <c r="B287" s="16" t="s">
        <v>262</v>
      </c>
      <c r="C287" s="16" t="s">
        <v>323</v>
      </c>
      <c r="D287" s="292" t="s">
        <v>331</v>
      </c>
      <c r="E287" s="286" t="s">
        <v>266</v>
      </c>
      <c r="F287" s="291">
        <v>0.97</v>
      </c>
      <c r="G287" s="16"/>
    </row>
    <row r="288" s="1" customFormat="1" ht="25" customHeight="1" spans="1:7">
      <c r="A288" s="280" t="s">
        <v>12</v>
      </c>
      <c r="B288" s="16" t="s">
        <v>262</v>
      </c>
      <c r="C288" s="16" t="s">
        <v>323</v>
      </c>
      <c r="D288" s="290" t="s">
        <v>332</v>
      </c>
      <c r="E288" s="286">
        <v>7</v>
      </c>
      <c r="F288" s="291">
        <v>0.48</v>
      </c>
      <c r="G288" s="16"/>
    </row>
    <row r="289" s="1" customFormat="1" ht="25" customHeight="1" spans="1:7">
      <c r="A289" s="280" t="s">
        <v>12</v>
      </c>
      <c r="B289" s="16" t="s">
        <v>262</v>
      </c>
      <c r="C289" s="16" t="s">
        <v>323</v>
      </c>
      <c r="D289" s="290" t="s">
        <v>333</v>
      </c>
      <c r="E289" s="286">
        <v>7</v>
      </c>
      <c r="F289" s="291">
        <v>1.41</v>
      </c>
      <c r="G289" s="16"/>
    </row>
    <row r="290" s="1" customFormat="1" ht="25" customHeight="1" spans="1:7">
      <c r="A290" s="280" t="s">
        <v>12</v>
      </c>
      <c r="B290" s="16" t="s">
        <v>262</v>
      </c>
      <c r="C290" s="16" t="s">
        <v>323</v>
      </c>
      <c r="D290" s="290" t="s">
        <v>334</v>
      </c>
      <c r="E290" s="286">
        <v>7</v>
      </c>
      <c r="F290" s="291">
        <v>0.48</v>
      </c>
      <c r="G290" s="16"/>
    </row>
    <row r="291" s="1" customFormat="1" ht="25" customHeight="1" spans="1:7">
      <c r="A291" s="280" t="s">
        <v>12</v>
      </c>
      <c r="B291" s="16" t="s">
        <v>262</v>
      </c>
      <c r="C291" s="16" t="s">
        <v>323</v>
      </c>
      <c r="D291" s="290" t="s">
        <v>335</v>
      </c>
      <c r="E291" s="286">
        <v>7</v>
      </c>
      <c r="F291" s="291">
        <v>0.97</v>
      </c>
      <c r="G291" s="16"/>
    </row>
    <row r="292" s="1" customFormat="1" ht="25" customHeight="1" spans="1:7">
      <c r="A292" s="280" t="s">
        <v>12</v>
      </c>
      <c r="B292" s="16" t="s">
        <v>262</v>
      </c>
      <c r="C292" s="16" t="s">
        <v>323</v>
      </c>
      <c r="D292" s="290" t="s">
        <v>336</v>
      </c>
      <c r="E292" s="286" t="s">
        <v>266</v>
      </c>
      <c r="F292" s="291">
        <v>2.37</v>
      </c>
      <c r="G292" s="16"/>
    </row>
    <row r="293" s="1" customFormat="1" ht="25" customHeight="1" spans="1:7">
      <c r="A293" s="280" t="s">
        <v>12</v>
      </c>
      <c r="B293" s="16" t="s">
        <v>262</v>
      </c>
      <c r="C293" s="16" t="s">
        <v>323</v>
      </c>
      <c r="D293" s="290" t="s">
        <v>337</v>
      </c>
      <c r="E293" s="286" t="s">
        <v>266</v>
      </c>
      <c r="F293" s="291">
        <v>2.22</v>
      </c>
      <c r="G293" s="16"/>
    </row>
    <row r="294" s="1" customFormat="1" ht="25" customHeight="1" spans="1:7">
      <c r="A294" s="280" t="s">
        <v>12</v>
      </c>
      <c r="B294" s="16" t="s">
        <v>262</v>
      </c>
      <c r="C294" s="16" t="s">
        <v>323</v>
      </c>
      <c r="D294" s="290" t="s">
        <v>338</v>
      </c>
      <c r="E294" s="286">
        <v>7</v>
      </c>
      <c r="F294" s="291">
        <v>1.47</v>
      </c>
      <c r="G294" s="16"/>
    </row>
    <row r="295" s="1" customFormat="1" ht="25" customHeight="1" spans="1:7">
      <c r="A295" s="280" t="s">
        <v>12</v>
      </c>
      <c r="B295" s="16" t="s">
        <v>262</v>
      </c>
      <c r="C295" s="16" t="s">
        <v>323</v>
      </c>
      <c r="D295" s="290" t="s">
        <v>339</v>
      </c>
      <c r="E295" s="286">
        <v>7</v>
      </c>
      <c r="F295" s="291">
        <v>1.48</v>
      </c>
      <c r="G295" s="16"/>
    </row>
    <row r="296" s="1" customFormat="1" ht="25" customHeight="1" spans="1:7">
      <c r="A296" s="280" t="s">
        <v>12</v>
      </c>
      <c r="B296" s="16" t="s">
        <v>262</v>
      </c>
      <c r="C296" s="16" t="s">
        <v>323</v>
      </c>
      <c r="D296" s="290" t="s">
        <v>288</v>
      </c>
      <c r="E296" s="286" t="s">
        <v>266</v>
      </c>
      <c r="F296" s="291">
        <v>0.34</v>
      </c>
      <c r="G296" s="16"/>
    </row>
    <row r="297" s="1" customFormat="1" ht="25" customHeight="1" spans="1:7">
      <c r="A297" s="280" t="s">
        <v>12</v>
      </c>
      <c r="B297" s="16" t="s">
        <v>262</v>
      </c>
      <c r="C297" s="16" t="s">
        <v>323</v>
      </c>
      <c r="D297" s="290" t="s">
        <v>340</v>
      </c>
      <c r="E297" s="286">
        <v>7</v>
      </c>
      <c r="F297" s="291">
        <v>2.38</v>
      </c>
      <c r="G297" s="16"/>
    </row>
    <row r="298" s="1" customFormat="1" ht="25" customHeight="1" spans="1:7">
      <c r="A298" s="280" t="s">
        <v>12</v>
      </c>
      <c r="B298" s="16" t="s">
        <v>262</v>
      </c>
      <c r="C298" s="16" t="s">
        <v>323</v>
      </c>
      <c r="D298" s="290" t="s">
        <v>162</v>
      </c>
      <c r="E298" s="286">
        <v>7</v>
      </c>
      <c r="F298" s="291">
        <v>0.3</v>
      </c>
      <c r="G298" s="16"/>
    </row>
    <row r="299" s="1" customFormat="1" ht="25" customHeight="1" spans="1:7">
      <c r="A299" s="280" t="s">
        <v>12</v>
      </c>
      <c r="B299" s="16" t="s">
        <v>262</v>
      </c>
      <c r="C299" s="16" t="s">
        <v>323</v>
      </c>
      <c r="D299" s="290" t="s">
        <v>341</v>
      </c>
      <c r="E299" s="286">
        <v>7</v>
      </c>
      <c r="F299" s="291">
        <v>1.59</v>
      </c>
      <c r="G299" s="16"/>
    </row>
    <row r="300" s="1" customFormat="1" ht="25" customHeight="1" spans="1:7">
      <c r="A300" s="280" t="s">
        <v>12</v>
      </c>
      <c r="B300" s="16" t="s">
        <v>262</v>
      </c>
      <c r="C300" s="16" t="s">
        <v>323</v>
      </c>
      <c r="D300" s="290" t="s">
        <v>342</v>
      </c>
      <c r="E300" s="286">
        <v>7</v>
      </c>
      <c r="F300" s="291">
        <v>2.82</v>
      </c>
      <c r="G300" s="16"/>
    </row>
    <row r="301" s="1" customFormat="1" ht="25" customHeight="1" spans="1:7">
      <c r="A301" s="280" t="s">
        <v>12</v>
      </c>
      <c r="B301" s="16" t="s">
        <v>262</v>
      </c>
      <c r="C301" s="16" t="s">
        <v>323</v>
      </c>
      <c r="D301" s="290" t="s">
        <v>343</v>
      </c>
      <c r="E301" s="286" t="s">
        <v>266</v>
      </c>
      <c r="F301" s="291">
        <v>0.67</v>
      </c>
      <c r="G301" s="16"/>
    </row>
    <row r="302" s="1" customFormat="1" ht="25" customHeight="1" spans="1:7">
      <c r="A302" s="280" t="s">
        <v>12</v>
      </c>
      <c r="B302" s="16" t="s">
        <v>262</v>
      </c>
      <c r="C302" s="16" t="s">
        <v>323</v>
      </c>
      <c r="D302" s="290" t="s">
        <v>344</v>
      </c>
      <c r="E302" s="286" t="s">
        <v>266</v>
      </c>
      <c r="F302" s="291">
        <v>0.75</v>
      </c>
      <c r="G302" s="16"/>
    </row>
    <row r="303" s="1" customFormat="1" ht="25" customHeight="1" spans="1:7">
      <c r="A303" s="280" t="s">
        <v>12</v>
      </c>
      <c r="B303" s="16" t="s">
        <v>262</v>
      </c>
      <c r="C303" s="16" t="s">
        <v>323</v>
      </c>
      <c r="D303" s="290" t="s">
        <v>345</v>
      </c>
      <c r="E303" s="286">
        <v>7</v>
      </c>
      <c r="F303" s="291">
        <v>0.38</v>
      </c>
      <c r="G303" s="16"/>
    </row>
    <row r="304" s="1" customFormat="1" ht="25" customHeight="1" spans="1:7">
      <c r="A304" s="280" t="s">
        <v>12</v>
      </c>
      <c r="B304" s="16" t="s">
        <v>262</v>
      </c>
      <c r="C304" s="16" t="s">
        <v>323</v>
      </c>
      <c r="D304" s="290" t="s">
        <v>346</v>
      </c>
      <c r="E304" s="286" t="s">
        <v>266</v>
      </c>
      <c r="F304" s="291">
        <v>1.5</v>
      </c>
      <c r="G304" s="16"/>
    </row>
    <row r="305" s="1" customFormat="1" ht="25" customHeight="1" spans="1:7">
      <c r="A305" s="280" t="s">
        <v>12</v>
      </c>
      <c r="B305" s="16" t="s">
        <v>262</v>
      </c>
      <c r="C305" s="16" t="s">
        <v>347</v>
      </c>
      <c r="D305" s="290" t="s">
        <v>348</v>
      </c>
      <c r="E305" s="286" t="s">
        <v>349</v>
      </c>
      <c r="F305" s="291">
        <v>5.76</v>
      </c>
      <c r="G305" s="16"/>
    </row>
    <row r="306" s="1" customFormat="1" ht="25" customHeight="1" spans="1:7">
      <c r="A306" s="280" t="s">
        <v>12</v>
      </c>
      <c r="B306" s="16" t="s">
        <v>262</v>
      </c>
      <c r="C306" s="16" t="s">
        <v>347</v>
      </c>
      <c r="D306" s="290" t="s">
        <v>350</v>
      </c>
      <c r="E306" s="286">
        <v>7</v>
      </c>
      <c r="F306" s="291">
        <v>1.47</v>
      </c>
      <c r="G306" s="16"/>
    </row>
    <row r="307" s="1" customFormat="1" ht="25" customHeight="1" spans="1:7">
      <c r="A307" s="280" t="s">
        <v>12</v>
      </c>
      <c r="B307" s="16" t="s">
        <v>262</v>
      </c>
      <c r="C307" s="16" t="s">
        <v>347</v>
      </c>
      <c r="D307" s="290" t="s">
        <v>351</v>
      </c>
      <c r="E307" s="286">
        <v>7</v>
      </c>
      <c r="F307" s="291">
        <v>3.18</v>
      </c>
      <c r="G307" s="16"/>
    </row>
    <row r="308" s="1" customFormat="1" ht="25" customHeight="1" spans="1:7">
      <c r="A308" s="280" t="s">
        <v>12</v>
      </c>
      <c r="B308" s="16" t="s">
        <v>262</v>
      </c>
      <c r="C308" s="16" t="s">
        <v>347</v>
      </c>
      <c r="D308" s="290" t="s">
        <v>352</v>
      </c>
      <c r="E308" s="286" t="s">
        <v>287</v>
      </c>
      <c r="F308" s="291">
        <v>2.93</v>
      </c>
      <c r="G308" s="16"/>
    </row>
    <row r="309" s="1" customFormat="1" ht="25" customHeight="1" spans="1:7">
      <c r="A309" s="280" t="s">
        <v>12</v>
      </c>
      <c r="B309" s="16" t="s">
        <v>262</v>
      </c>
      <c r="C309" s="16" t="s">
        <v>347</v>
      </c>
      <c r="D309" s="290" t="s">
        <v>353</v>
      </c>
      <c r="E309" s="286">
        <v>7</v>
      </c>
      <c r="F309" s="291">
        <v>1.26</v>
      </c>
      <c r="G309" s="16"/>
    </row>
    <row r="310" s="1" customFormat="1" ht="25" customHeight="1" spans="1:7">
      <c r="A310" s="280" t="s">
        <v>12</v>
      </c>
      <c r="B310" s="16" t="s">
        <v>262</v>
      </c>
      <c r="C310" s="16" t="s">
        <v>347</v>
      </c>
      <c r="D310" s="290" t="s">
        <v>354</v>
      </c>
      <c r="E310" s="286" t="s">
        <v>349</v>
      </c>
      <c r="F310" s="291">
        <v>2.31</v>
      </c>
      <c r="G310" s="16"/>
    </row>
    <row r="311" s="1" customFormat="1" ht="25" customHeight="1" spans="1:7">
      <c r="A311" s="280" t="s">
        <v>12</v>
      </c>
      <c r="B311" s="16" t="s">
        <v>262</v>
      </c>
      <c r="C311" s="16" t="s">
        <v>347</v>
      </c>
      <c r="D311" s="290" t="s">
        <v>355</v>
      </c>
      <c r="E311" s="286">
        <v>7</v>
      </c>
      <c r="F311" s="291">
        <v>1.18</v>
      </c>
      <c r="G311" s="16"/>
    </row>
    <row r="312" s="1" customFormat="1" ht="25" customHeight="1" spans="1:7">
      <c r="A312" s="280" t="s">
        <v>12</v>
      </c>
      <c r="B312" s="16" t="s">
        <v>262</v>
      </c>
      <c r="C312" s="16" t="s">
        <v>356</v>
      </c>
      <c r="D312" s="290" t="s">
        <v>357</v>
      </c>
      <c r="E312" s="286" t="s">
        <v>287</v>
      </c>
      <c r="F312" s="291">
        <v>1.01</v>
      </c>
      <c r="G312" s="16"/>
    </row>
    <row r="313" s="1" customFormat="1" ht="25" customHeight="1" spans="1:7">
      <c r="A313" s="280" t="s">
        <v>12</v>
      </c>
      <c r="B313" s="16" t="s">
        <v>262</v>
      </c>
      <c r="C313" s="16" t="s">
        <v>356</v>
      </c>
      <c r="D313" s="285" t="s">
        <v>358</v>
      </c>
      <c r="E313" s="286">
        <v>7</v>
      </c>
      <c r="F313" s="291">
        <v>2.92</v>
      </c>
      <c r="G313" s="16"/>
    </row>
    <row r="314" s="1" customFormat="1" ht="25" customHeight="1" spans="1:7">
      <c r="A314" s="280" t="s">
        <v>12</v>
      </c>
      <c r="B314" s="16" t="s">
        <v>262</v>
      </c>
      <c r="C314" s="16" t="s">
        <v>356</v>
      </c>
      <c r="D314" s="290" t="s">
        <v>359</v>
      </c>
      <c r="E314" s="286" t="s">
        <v>266</v>
      </c>
      <c r="F314" s="291">
        <v>2.2</v>
      </c>
      <c r="G314" s="16"/>
    </row>
    <row r="315" s="1" customFormat="1" ht="25" customHeight="1" spans="1:7">
      <c r="A315" s="280" t="s">
        <v>12</v>
      </c>
      <c r="B315" s="16" t="s">
        <v>262</v>
      </c>
      <c r="C315" s="16" t="s">
        <v>356</v>
      </c>
      <c r="D315" s="290" t="s">
        <v>360</v>
      </c>
      <c r="E315" s="286" t="s">
        <v>266</v>
      </c>
      <c r="F315" s="291">
        <v>1.74</v>
      </c>
      <c r="G315" s="16"/>
    </row>
    <row r="316" s="1" customFormat="1" ht="25" customHeight="1" spans="1:7">
      <c r="A316" s="280" t="s">
        <v>12</v>
      </c>
      <c r="B316" s="16" t="s">
        <v>262</v>
      </c>
      <c r="C316" s="16" t="s">
        <v>356</v>
      </c>
      <c r="D316" s="290" t="s">
        <v>361</v>
      </c>
      <c r="E316" s="286">
        <v>7</v>
      </c>
      <c r="F316" s="291">
        <v>4.1</v>
      </c>
      <c r="G316" s="16"/>
    </row>
    <row r="317" s="1" customFormat="1" ht="25" customHeight="1" spans="1:7">
      <c r="A317" s="280" t="s">
        <v>12</v>
      </c>
      <c r="B317" s="16" t="s">
        <v>262</v>
      </c>
      <c r="C317" s="16" t="s">
        <v>356</v>
      </c>
      <c r="D317" s="290" t="s">
        <v>362</v>
      </c>
      <c r="E317" s="286">
        <v>7</v>
      </c>
      <c r="F317" s="291">
        <v>0.55</v>
      </c>
      <c r="G317" s="16"/>
    </row>
    <row r="318" s="1" customFormat="1" ht="25" customHeight="1" spans="1:7">
      <c r="A318" s="280" t="s">
        <v>12</v>
      </c>
      <c r="B318" s="16" t="s">
        <v>262</v>
      </c>
      <c r="C318" s="16" t="s">
        <v>356</v>
      </c>
      <c r="D318" s="290" t="s">
        <v>363</v>
      </c>
      <c r="E318" s="286" t="s">
        <v>266</v>
      </c>
      <c r="F318" s="291">
        <v>2.41</v>
      </c>
      <c r="G318" s="16"/>
    </row>
    <row r="319" s="1" customFormat="1" ht="25" customHeight="1" spans="1:7">
      <c r="A319" s="280" t="s">
        <v>12</v>
      </c>
      <c r="B319" s="16" t="s">
        <v>262</v>
      </c>
      <c r="C319" s="16" t="s">
        <v>356</v>
      </c>
      <c r="D319" s="290" t="s">
        <v>364</v>
      </c>
      <c r="E319" s="286">
        <v>7</v>
      </c>
      <c r="F319" s="291">
        <v>1.52</v>
      </c>
      <c r="G319" s="16"/>
    </row>
    <row r="320" s="1" customFormat="1" ht="25" customHeight="1" spans="1:7">
      <c r="A320" s="280" t="s">
        <v>12</v>
      </c>
      <c r="B320" s="16" t="s">
        <v>262</v>
      </c>
      <c r="C320" s="16" t="s">
        <v>356</v>
      </c>
      <c r="D320" s="290" t="s">
        <v>365</v>
      </c>
      <c r="E320" s="286" t="s">
        <v>266</v>
      </c>
      <c r="F320" s="291">
        <v>3.26</v>
      </c>
      <c r="G320" s="16"/>
    </row>
    <row r="321" s="1" customFormat="1" ht="25" customHeight="1" spans="1:7">
      <c r="A321" s="280" t="s">
        <v>12</v>
      </c>
      <c r="B321" s="16" t="s">
        <v>262</v>
      </c>
      <c r="C321" s="16" t="s">
        <v>356</v>
      </c>
      <c r="D321" s="290" t="s">
        <v>366</v>
      </c>
      <c r="E321" s="286" t="s">
        <v>266</v>
      </c>
      <c r="F321" s="291">
        <v>1.45</v>
      </c>
      <c r="G321" s="16"/>
    </row>
    <row r="322" s="1" customFormat="1" ht="25" customHeight="1" spans="1:7">
      <c r="A322" s="280" t="s">
        <v>12</v>
      </c>
      <c r="B322" s="16" t="s">
        <v>262</v>
      </c>
      <c r="C322" s="16" t="s">
        <v>356</v>
      </c>
      <c r="D322" s="290" t="s">
        <v>367</v>
      </c>
      <c r="E322" s="286">
        <v>7</v>
      </c>
      <c r="F322" s="291">
        <v>2.62</v>
      </c>
      <c r="G322" s="16"/>
    </row>
    <row r="323" s="1" customFormat="1" ht="25" customHeight="1" spans="1:7">
      <c r="A323" s="280" t="s">
        <v>12</v>
      </c>
      <c r="B323" s="16" t="s">
        <v>262</v>
      </c>
      <c r="C323" s="16" t="s">
        <v>356</v>
      </c>
      <c r="D323" s="290" t="s">
        <v>368</v>
      </c>
      <c r="E323" s="286">
        <v>7</v>
      </c>
      <c r="F323" s="291">
        <v>4.1</v>
      </c>
      <c r="G323" s="16"/>
    </row>
    <row r="324" s="1" customFormat="1" ht="25" customHeight="1" spans="1:7">
      <c r="A324" s="280" t="s">
        <v>12</v>
      </c>
      <c r="B324" s="16" t="s">
        <v>262</v>
      </c>
      <c r="C324" s="16" t="s">
        <v>356</v>
      </c>
      <c r="D324" s="290" t="s">
        <v>369</v>
      </c>
      <c r="E324" s="286" t="s">
        <v>287</v>
      </c>
      <c r="F324" s="293">
        <v>2.11</v>
      </c>
      <c r="G324" s="16"/>
    </row>
    <row r="325" s="1" customFormat="1" ht="25" customHeight="1" spans="1:7">
      <c r="A325" s="280" t="s">
        <v>12</v>
      </c>
      <c r="B325" s="16" t="s">
        <v>262</v>
      </c>
      <c r="C325" s="16" t="s">
        <v>356</v>
      </c>
      <c r="D325" s="290" t="s">
        <v>370</v>
      </c>
      <c r="E325" s="286" t="s">
        <v>266</v>
      </c>
      <c r="F325" s="293">
        <v>0.5</v>
      </c>
      <c r="G325" s="16"/>
    </row>
    <row r="326" s="1" customFormat="1" ht="25" customHeight="1" spans="1:7">
      <c r="A326" s="280" t="s">
        <v>12</v>
      </c>
      <c r="B326" s="16" t="s">
        <v>262</v>
      </c>
      <c r="C326" s="16" t="s">
        <v>356</v>
      </c>
      <c r="D326" s="290" t="s">
        <v>371</v>
      </c>
      <c r="E326" s="286" t="s">
        <v>266</v>
      </c>
      <c r="F326" s="291">
        <v>3.07</v>
      </c>
      <c r="G326" s="16"/>
    </row>
    <row r="327" s="1" customFormat="1" ht="25" customHeight="1" spans="1:7">
      <c r="A327" s="280" t="s">
        <v>12</v>
      </c>
      <c r="B327" s="16" t="s">
        <v>262</v>
      </c>
      <c r="C327" s="16" t="s">
        <v>356</v>
      </c>
      <c r="D327" s="290" t="s">
        <v>372</v>
      </c>
      <c r="E327" s="286">
        <v>7</v>
      </c>
      <c r="F327" s="291">
        <v>1.69</v>
      </c>
      <c r="G327" s="16"/>
    </row>
    <row r="328" s="1" customFormat="1" ht="25" customHeight="1" spans="1:7">
      <c r="A328" s="280" t="s">
        <v>12</v>
      </c>
      <c r="B328" s="16" t="s">
        <v>262</v>
      </c>
      <c r="C328" s="16" t="s">
        <v>356</v>
      </c>
      <c r="D328" s="290" t="s">
        <v>373</v>
      </c>
      <c r="E328" s="286">
        <v>7</v>
      </c>
      <c r="F328" s="291">
        <v>3.64</v>
      </c>
      <c r="G328" s="16"/>
    </row>
    <row r="329" s="1" customFormat="1" ht="25" customHeight="1" spans="1:7">
      <c r="A329" s="280" t="s">
        <v>12</v>
      </c>
      <c r="B329" s="16" t="s">
        <v>262</v>
      </c>
      <c r="C329" s="16" t="s">
        <v>374</v>
      </c>
      <c r="D329" s="290" t="s">
        <v>375</v>
      </c>
      <c r="E329" s="286">
        <v>7</v>
      </c>
      <c r="F329" s="291">
        <v>2.93</v>
      </c>
      <c r="G329" s="16"/>
    </row>
    <row r="330" s="1" customFormat="1" ht="25" customHeight="1" spans="1:7">
      <c r="A330" s="280" t="s">
        <v>12</v>
      </c>
      <c r="B330" s="16" t="s">
        <v>262</v>
      </c>
      <c r="C330" s="16" t="s">
        <v>374</v>
      </c>
      <c r="D330" s="290" t="s">
        <v>376</v>
      </c>
      <c r="E330" s="286">
        <v>7</v>
      </c>
      <c r="F330" s="291">
        <v>0.71</v>
      </c>
      <c r="G330" s="16"/>
    </row>
    <row r="331" s="1" customFormat="1" ht="25" customHeight="1" spans="1:7">
      <c r="A331" s="280" t="s">
        <v>12</v>
      </c>
      <c r="B331" s="16" t="s">
        <v>262</v>
      </c>
      <c r="C331" s="16" t="s">
        <v>374</v>
      </c>
      <c r="D331" s="290" t="s">
        <v>377</v>
      </c>
      <c r="E331" s="286">
        <v>7</v>
      </c>
      <c r="F331" s="291">
        <v>1.62</v>
      </c>
      <c r="G331" s="16"/>
    </row>
    <row r="332" s="1" customFormat="1" ht="25" customHeight="1" spans="1:7">
      <c r="A332" s="280" t="s">
        <v>12</v>
      </c>
      <c r="B332" s="16" t="s">
        <v>262</v>
      </c>
      <c r="C332" s="16" t="s">
        <v>374</v>
      </c>
      <c r="D332" s="290" t="s">
        <v>378</v>
      </c>
      <c r="E332" s="286">
        <v>7</v>
      </c>
      <c r="F332" s="291">
        <v>2.29</v>
      </c>
      <c r="G332" s="16"/>
    </row>
    <row r="333" s="1" customFormat="1" ht="25" customHeight="1" spans="1:7">
      <c r="A333" s="280" t="s">
        <v>12</v>
      </c>
      <c r="B333" s="16" t="s">
        <v>262</v>
      </c>
      <c r="C333" s="16" t="s">
        <v>374</v>
      </c>
      <c r="D333" s="290" t="s">
        <v>379</v>
      </c>
      <c r="E333" s="286" t="s">
        <v>266</v>
      </c>
      <c r="F333" s="291">
        <v>0.62</v>
      </c>
      <c r="G333" s="16"/>
    </row>
    <row r="334" s="1" customFormat="1" ht="25" customHeight="1" spans="1:7">
      <c r="A334" s="280" t="s">
        <v>12</v>
      </c>
      <c r="B334" s="16" t="s">
        <v>262</v>
      </c>
      <c r="C334" s="16" t="s">
        <v>374</v>
      </c>
      <c r="D334" s="290" t="s">
        <v>380</v>
      </c>
      <c r="E334" s="286" t="s">
        <v>266</v>
      </c>
      <c r="F334" s="291">
        <v>2.37</v>
      </c>
      <c r="G334" s="16"/>
    </row>
    <row r="335" s="1" customFormat="1" ht="25" customHeight="1" spans="1:7">
      <c r="A335" s="280" t="s">
        <v>12</v>
      </c>
      <c r="B335" s="16" t="s">
        <v>262</v>
      </c>
      <c r="C335" s="16" t="s">
        <v>374</v>
      </c>
      <c r="D335" s="290" t="s">
        <v>381</v>
      </c>
      <c r="E335" s="286" t="s">
        <v>266</v>
      </c>
      <c r="F335" s="291">
        <v>0.42</v>
      </c>
      <c r="G335" s="16"/>
    </row>
    <row r="336" s="1" customFormat="1" ht="25" customHeight="1" spans="1:7">
      <c r="A336" s="280" t="s">
        <v>12</v>
      </c>
      <c r="B336" s="16" t="s">
        <v>262</v>
      </c>
      <c r="C336" s="16" t="s">
        <v>374</v>
      </c>
      <c r="D336" s="290" t="s">
        <v>382</v>
      </c>
      <c r="E336" s="286">
        <v>7</v>
      </c>
      <c r="F336" s="291">
        <v>0.13</v>
      </c>
      <c r="G336" s="16"/>
    </row>
    <row r="337" s="1" customFormat="1" ht="25" customHeight="1" spans="1:7">
      <c r="A337" s="280" t="s">
        <v>12</v>
      </c>
      <c r="B337" s="16" t="s">
        <v>262</v>
      </c>
      <c r="C337" s="16" t="s">
        <v>374</v>
      </c>
      <c r="D337" s="290" t="s">
        <v>337</v>
      </c>
      <c r="E337" s="286" t="s">
        <v>266</v>
      </c>
      <c r="F337" s="291">
        <v>1</v>
      </c>
      <c r="G337" s="16"/>
    </row>
    <row r="338" s="1" customFormat="1" ht="25" customHeight="1" spans="1:7">
      <c r="A338" s="280" t="s">
        <v>12</v>
      </c>
      <c r="B338" s="16" t="s">
        <v>262</v>
      </c>
      <c r="C338" s="16" t="s">
        <v>374</v>
      </c>
      <c r="D338" s="290" t="s">
        <v>383</v>
      </c>
      <c r="E338" s="286">
        <v>7</v>
      </c>
      <c r="F338" s="291">
        <v>1.89</v>
      </c>
      <c r="G338" s="16"/>
    </row>
    <row r="339" s="1" customFormat="1" ht="25" customHeight="1" spans="1:7">
      <c r="A339" s="280" t="s">
        <v>12</v>
      </c>
      <c r="B339" s="16" t="s">
        <v>262</v>
      </c>
      <c r="C339" s="16" t="s">
        <v>374</v>
      </c>
      <c r="D339" s="290" t="s">
        <v>384</v>
      </c>
      <c r="E339" s="286">
        <v>7</v>
      </c>
      <c r="F339" s="291">
        <v>0.71</v>
      </c>
      <c r="G339" s="16"/>
    </row>
    <row r="340" s="1" customFormat="1" ht="25" customHeight="1" spans="1:7">
      <c r="A340" s="280" t="s">
        <v>12</v>
      </c>
      <c r="B340" s="16" t="s">
        <v>262</v>
      </c>
      <c r="C340" s="16" t="s">
        <v>374</v>
      </c>
      <c r="D340" s="290" t="s">
        <v>385</v>
      </c>
      <c r="E340" s="286">
        <v>7</v>
      </c>
      <c r="F340" s="291">
        <v>2.55</v>
      </c>
      <c r="G340" s="16"/>
    </row>
    <row r="341" s="1" customFormat="1" ht="25" customHeight="1" spans="1:7">
      <c r="A341" s="280" t="s">
        <v>12</v>
      </c>
      <c r="B341" s="16" t="s">
        <v>262</v>
      </c>
      <c r="C341" s="16" t="s">
        <v>374</v>
      </c>
      <c r="D341" s="294" t="s">
        <v>386</v>
      </c>
      <c r="E341" s="286">
        <v>7</v>
      </c>
      <c r="F341" s="291">
        <v>0.08</v>
      </c>
      <c r="G341" s="16"/>
    </row>
    <row r="342" s="1" customFormat="1" ht="25" customHeight="1" spans="1:7">
      <c r="A342" s="280" t="s">
        <v>12</v>
      </c>
      <c r="B342" s="289" t="s">
        <v>387</v>
      </c>
      <c r="C342" s="289" t="s">
        <v>323</v>
      </c>
      <c r="D342" s="290" t="s">
        <v>388</v>
      </c>
      <c r="E342" s="286">
        <v>7</v>
      </c>
      <c r="F342" s="291">
        <v>1.58</v>
      </c>
      <c r="G342" s="16"/>
    </row>
    <row r="343" s="1" customFormat="1" ht="25" customHeight="1" spans="1:7">
      <c r="A343" s="280" t="s">
        <v>12</v>
      </c>
      <c r="B343" s="289" t="s">
        <v>387</v>
      </c>
      <c r="C343" s="289" t="s">
        <v>323</v>
      </c>
      <c r="D343" s="290" t="s">
        <v>389</v>
      </c>
      <c r="E343" s="286">
        <v>7</v>
      </c>
      <c r="F343" s="291">
        <v>2.27</v>
      </c>
      <c r="G343" s="16"/>
    </row>
    <row r="344" s="1" customFormat="1" ht="25" customHeight="1" spans="1:7">
      <c r="A344" s="280" t="s">
        <v>12</v>
      </c>
      <c r="B344" s="289" t="s">
        <v>387</v>
      </c>
      <c r="C344" s="289" t="s">
        <v>323</v>
      </c>
      <c r="D344" s="290" t="s">
        <v>390</v>
      </c>
      <c r="E344" s="286">
        <v>7</v>
      </c>
      <c r="F344" s="291">
        <v>2.13</v>
      </c>
      <c r="G344" s="16"/>
    </row>
    <row r="345" s="1" customFormat="1" ht="25" customHeight="1" spans="1:7">
      <c r="A345" s="280" t="s">
        <v>12</v>
      </c>
      <c r="B345" s="289" t="s">
        <v>387</v>
      </c>
      <c r="C345" s="289" t="s">
        <v>323</v>
      </c>
      <c r="D345" s="290" t="s">
        <v>391</v>
      </c>
      <c r="E345" s="286">
        <v>7</v>
      </c>
      <c r="F345" s="291">
        <v>1.8</v>
      </c>
      <c r="G345" s="16"/>
    </row>
    <row r="346" s="1" customFormat="1" ht="25" customHeight="1" spans="1:7">
      <c r="A346" s="280" t="s">
        <v>12</v>
      </c>
      <c r="B346" s="289" t="s">
        <v>387</v>
      </c>
      <c r="C346" s="289" t="s">
        <v>323</v>
      </c>
      <c r="D346" s="290" t="s">
        <v>392</v>
      </c>
      <c r="E346" s="286">
        <v>7</v>
      </c>
      <c r="F346" s="291">
        <v>0.27</v>
      </c>
      <c r="G346" s="16"/>
    </row>
    <row r="347" s="1" customFormat="1" ht="25" customHeight="1" spans="1:7">
      <c r="A347" s="280" t="s">
        <v>12</v>
      </c>
      <c r="B347" s="289" t="s">
        <v>387</v>
      </c>
      <c r="C347" s="289" t="s">
        <v>323</v>
      </c>
      <c r="D347" s="290" t="s">
        <v>393</v>
      </c>
      <c r="E347" s="286">
        <v>7</v>
      </c>
      <c r="F347" s="291">
        <v>1.46</v>
      </c>
      <c r="G347" s="16"/>
    </row>
    <row r="348" s="1" customFormat="1" ht="25" customHeight="1" spans="1:7">
      <c r="A348" s="280" t="s">
        <v>12</v>
      </c>
      <c r="B348" s="289" t="s">
        <v>387</v>
      </c>
      <c r="C348" s="289" t="s">
        <v>323</v>
      </c>
      <c r="D348" s="290" t="s">
        <v>394</v>
      </c>
      <c r="E348" s="286">
        <v>7</v>
      </c>
      <c r="F348" s="291">
        <v>2.3</v>
      </c>
      <c r="G348" s="16"/>
    </row>
    <row r="349" s="1" customFormat="1" ht="25" customHeight="1" spans="1:7">
      <c r="A349" s="280" t="s">
        <v>12</v>
      </c>
      <c r="B349" s="289" t="s">
        <v>387</v>
      </c>
      <c r="C349" s="289" t="s">
        <v>323</v>
      </c>
      <c r="D349" s="290" t="s">
        <v>395</v>
      </c>
      <c r="E349" s="286">
        <v>7</v>
      </c>
      <c r="F349" s="291">
        <v>2.7</v>
      </c>
      <c r="G349" s="16"/>
    </row>
    <row r="350" s="1" customFormat="1" ht="25" customHeight="1" spans="1:7">
      <c r="A350" s="280" t="s">
        <v>12</v>
      </c>
      <c r="B350" s="289" t="s">
        <v>387</v>
      </c>
      <c r="C350" s="289" t="s">
        <v>323</v>
      </c>
      <c r="D350" s="290" t="s">
        <v>396</v>
      </c>
      <c r="E350" s="286">
        <v>7</v>
      </c>
      <c r="F350" s="291">
        <v>2.46</v>
      </c>
      <c r="G350" s="16"/>
    </row>
    <row r="351" s="1" customFormat="1" ht="25" customHeight="1" spans="1:7">
      <c r="A351" s="280" t="s">
        <v>12</v>
      </c>
      <c r="B351" s="289" t="s">
        <v>387</v>
      </c>
      <c r="C351" s="289" t="s">
        <v>347</v>
      </c>
      <c r="D351" s="285" t="s">
        <v>397</v>
      </c>
      <c r="E351" s="286">
        <v>7</v>
      </c>
      <c r="F351" s="291">
        <v>0.41</v>
      </c>
      <c r="G351" s="16"/>
    </row>
    <row r="352" s="1" customFormat="1" ht="25" customHeight="1" spans="1:7">
      <c r="A352" s="280" t="s">
        <v>12</v>
      </c>
      <c r="B352" s="289" t="s">
        <v>387</v>
      </c>
      <c r="C352" s="289" t="s">
        <v>347</v>
      </c>
      <c r="D352" s="285" t="s">
        <v>398</v>
      </c>
      <c r="E352" s="286">
        <v>7</v>
      </c>
      <c r="F352" s="291">
        <v>0.32</v>
      </c>
      <c r="G352" s="16"/>
    </row>
    <row r="353" s="1" customFormat="1" ht="25" customHeight="1" spans="1:7">
      <c r="A353" s="280" t="s">
        <v>12</v>
      </c>
      <c r="B353" s="289" t="s">
        <v>387</v>
      </c>
      <c r="C353" s="289" t="s">
        <v>347</v>
      </c>
      <c r="D353" s="285" t="s">
        <v>399</v>
      </c>
      <c r="E353" s="286">
        <v>7</v>
      </c>
      <c r="F353" s="291">
        <v>1.1</v>
      </c>
      <c r="G353" s="16"/>
    </row>
    <row r="354" s="1" customFormat="1" ht="25" customHeight="1" spans="1:7">
      <c r="A354" s="280" t="s">
        <v>12</v>
      </c>
      <c r="B354" s="289" t="s">
        <v>387</v>
      </c>
      <c r="C354" s="289" t="s">
        <v>347</v>
      </c>
      <c r="D354" s="285" t="s">
        <v>382</v>
      </c>
      <c r="E354" s="286">
        <v>7</v>
      </c>
      <c r="F354" s="291">
        <v>1.22</v>
      </c>
      <c r="G354" s="16"/>
    </row>
    <row r="355" s="1" customFormat="1" ht="25" customHeight="1" spans="1:7">
      <c r="A355" s="280" t="s">
        <v>12</v>
      </c>
      <c r="B355" s="289" t="s">
        <v>387</v>
      </c>
      <c r="C355" s="289" t="s">
        <v>347</v>
      </c>
      <c r="D355" s="285" t="s">
        <v>400</v>
      </c>
      <c r="E355" s="286">
        <v>7</v>
      </c>
      <c r="F355" s="291">
        <v>0.94</v>
      </c>
      <c r="G355" s="16"/>
    </row>
    <row r="356" s="1" customFormat="1" ht="25" customHeight="1" spans="1:7">
      <c r="A356" s="280" t="s">
        <v>12</v>
      </c>
      <c r="B356" s="289" t="s">
        <v>387</v>
      </c>
      <c r="C356" s="289" t="s">
        <v>347</v>
      </c>
      <c r="D356" s="285" t="s">
        <v>401</v>
      </c>
      <c r="E356" s="286">
        <v>7</v>
      </c>
      <c r="F356" s="291">
        <v>1.75</v>
      </c>
      <c r="G356" s="16"/>
    </row>
    <row r="357" s="1" customFormat="1" ht="25" customHeight="1" spans="1:7">
      <c r="A357" s="280" t="s">
        <v>12</v>
      </c>
      <c r="B357" s="289" t="s">
        <v>387</v>
      </c>
      <c r="C357" s="289" t="s">
        <v>347</v>
      </c>
      <c r="D357" s="285" t="s">
        <v>402</v>
      </c>
      <c r="E357" s="286">
        <v>7</v>
      </c>
      <c r="F357" s="291">
        <v>0.88</v>
      </c>
      <c r="G357" s="16"/>
    </row>
    <row r="358" s="1" customFormat="1" ht="25" customHeight="1" spans="1:7">
      <c r="A358" s="280" t="s">
        <v>12</v>
      </c>
      <c r="B358" s="289" t="s">
        <v>387</v>
      </c>
      <c r="C358" s="289" t="s">
        <v>347</v>
      </c>
      <c r="D358" s="285" t="s">
        <v>348</v>
      </c>
      <c r="E358" s="286">
        <v>7</v>
      </c>
      <c r="F358" s="291">
        <v>1.07</v>
      </c>
      <c r="G358" s="16"/>
    </row>
    <row r="359" s="1" customFormat="1" ht="25" customHeight="1" spans="1:7">
      <c r="A359" s="280" t="s">
        <v>12</v>
      </c>
      <c r="B359" s="289" t="s">
        <v>387</v>
      </c>
      <c r="C359" s="289" t="s">
        <v>347</v>
      </c>
      <c r="D359" s="285" t="s">
        <v>403</v>
      </c>
      <c r="E359" s="286">
        <v>7</v>
      </c>
      <c r="F359" s="291">
        <v>2.13</v>
      </c>
      <c r="G359" s="16"/>
    </row>
    <row r="360" s="1" customFormat="1" ht="25" customHeight="1" spans="1:7">
      <c r="A360" s="280" t="s">
        <v>12</v>
      </c>
      <c r="B360" s="289" t="s">
        <v>387</v>
      </c>
      <c r="C360" s="289" t="s">
        <v>347</v>
      </c>
      <c r="D360" s="285" t="s">
        <v>257</v>
      </c>
      <c r="E360" s="286">
        <v>7</v>
      </c>
      <c r="F360" s="291">
        <v>0.95</v>
      </c>
      <c r="G360" s="16"/>
    </row>
    <row r="361" s="1" customFormat="1" ht="25" customHeight="1" spans="1:7">
      <c r="A361" s="280" t="s">
        <v>12</v>
      </c>
      <c r="B361" s="289" t="s">
        <v>387</v>
      </c>
      <c r="C361" s="289" t="s">
        <v>347</v>
      </c>
      <c r="D361" s="285" t="s">
        <v>404</v>
      </c>
      <c r="E361" s="286">
        <v>7</v>
      </c>
      <c r="F361" s="291">
        <v>1.92</v>
      </c>
      <c r="G361" s="16"/>
    </row>
    <row r="362" s="1" customFormat="1" ht="25" customHeight="1" spans="1:7">
      <c r="A362" s="280" t="s">
        <v>12</v>
      </c>
      <c r="B362" s="289" t="s">
        <v>387</v>
      </c>
      <c r="C362" s="289" t="s">
        <v>347</v>
      </c>
      <c r="D362" s="285" t="s">
        <v>405</v>
      </c>
      <c r="E362" s="286">
        <v>7</v>
      </c>
      <c r="F362" s="291">
        <v>2.14</v>
      </c>
      <c r="G362" s="16"/>
    </row>
    <row r="363" s="1" customFormat="1" ht="25" customHeight="1" spans="1:7">
      <c r="A363" s="280" t="s">
        <v>12</v>
      </c>
      <c r="B363" s="289" t="s">
        <v>387</v>
      </c>
      <c r="C363" s="289" t="s">
        <v>347</v>
      </c>
      <c r="D363" s="285" t="s">
        <v>406</v>
      </c>
      <c r="E363" s="286">
        <v>7</v>
      </c>
      <c r="F363" s="291">
        <v>1.11</v>
      </c>
      <c r="G363" s="16"/>
    </row>
    <row r="364" s="1" customFormat="1" ht="25" customHeight="1" spans="1:7">
      <c r="A364" s="280" t="s">
        <v>12</v>
      </c>
      <c r="B364" s="289" t="s">
        <v>387</v>
      </c>
      <c r="C364" s="289" t="s">
        <v>347</v>
      </c>
      <c r="D364" s="285" t="s">
        <v>407</v>
      </c>
      <c r="E364" s="286">
        <v>7</v>
      </c>
      <c r="F364" s="291">
        <v>0.9</v>
      </c>
      <c r="G364" s="16"/>
    </row>
    <row r="365" s="1" customFormat="1" ht="25" customHeight="1" spans="1:7">
      <c r="A365" s="280" t="s">
        <v>12</v>
      </c>
      <c r="B365" s="289" t="s">
        <v>387</v>
      </c>
      <c r="C365" s="289" t="s">
        <v>347</v>
      </c>
      <c r="D365" s="285" t="s">
        <v>408</v>
      </c>
      <c r="E365" s="286">
        <v>7</v>
      </c>
      <c r="F365" s="291">
        <v>0.95</v>
      </c>
      <c r="G365" s="16"/>
    </row>
    <row r="366" s="1" customFormat="1" ht="25" customHeight="1" spans="1:7">
      <c r="A366" s="280" t="s">
        <v>12</v>
      </c>
      <c r="B366" s="289" t="s">
        <v>387</v>
      </c>
      <c r="C366" s="289" t="s">
        <v>347</v>
      </c>
      <c r="D366" s="285" t="s">
        <v>409</v>
      </c>
      <c r="E366" s="286">
        <v>7</v>
      </c>
      <c r="F366" s="291">
        <v>1.42</v>
      </c>
      <c r="G366" s="16"/>
    </row>
    <row r="367" s="1" customFormat="1" ht="25" customHeight="1" spans="1:7">
      <c r="A367" s="280" t="s">
        <v>12</v>
      </c>
      <c r="B367" s="289" t="s">
        <v>387</v>
      </c>
      <c r="C367" s="289" t="s">
        <v>347</v>
      </c>
      <c r="D367" s="290" t="s">
        <v>410</v>
      </c>
      <c r="E367" s="286">
        <v>7</v>
      </c>
      <c r="F367" s="291">
        <v>1.63</v>
      </c>
      <c r="G367" s="16"/>
    </row>
    <row r="368" s="1" customFormat="1" ht="25" customHeight="1" spans="1:7">
      <c r="A368" s="280" t="s">
        <v>12</v>
      </c>
      <c r="B368" s="289" t="s">
        <v>387</v>
      </c>
      <c r="C368" s="289" t="s">
        <v>374</v>
      </c>
      <c r="D368" s="290" t="s">
        <v>411</v>
      </c>
      <c r="E368" s="286">
        <v>7</v>
      </c>
      <c r="F368" s="291">
        <v>0.69</v>
      </c>
      <c r="G368" s="16"/>
    </row>
    <row r="369" s="1" customFormat="1" ht="25" customHeight="1" spans="1:7">
      <c r="A369" s="280" t="s">
        <v>12</v>
      </c>
      <c r="B369" s="289" t="s">
        <v>387</v>
      </c>
      <c r="C369" s="289" t="s">
        <v>374</v>
      </c>
      <c r="D369" s="290" t="s">
        <v>412</v>
      </c>
      <c r="E369" s="286">
        <v>7</v>
      </c>
      <c r="F369" s="291">
        <v>3.08</v>
      </c>
      <c r="G369" s="16"/>
    </row>
    <row r="370" s="1" customFormat="1" ht="25" customHeight="1" spans="1:7">
      <c r="A370" s="280" t="s">
        <v>12</v>
      </c>
      <c r="B370" s="289" t="s">
        <v>387</v>
      </c>
      <c r="C370" s="289" t="s">
        <v>374</v>
      </c>
      <c r="D370" s="290" t="s">
        <v>413</v>
      </c>
      <c r="E370" s="286">
        <v>7</v>
      </c>
      <c r="F370" s="291">
        <v>1.58</v>
      </c>
      <c r="G370" s="16"/>
    </row>
    <row r="371" s="1" customFormat="1" ht="25" customHeight="1" spans="1:7">
      <c r="A371" s="280" t="s">
        <v>12</v>
      </c>
      <c r="B371" s="289" t="s">
        <v>387</v>
      </c>
      <c r="C371" s="289" t="s">
        <v>374</v>
      </c>
      <c r="D371" s="290" t="s">
        <v>414</v>
      </c>
      <c r="E371" s="286">
        <v>7</v>
      </c>
      <c r="F371" s="291">
        <v>1.38</v>
      </c>
      <c r="G371" s="16"/>
    </row>
    <row r="372" s="1" customFormat="1" ht="25" customHeight="1" spans="1:7">
      <c r="A372" s="280" t="s">
        <v>12</v>
      </c>
      <c r="B372" s="289" t="s">
        <v>387</v>
      </c>
      <c r="C372" s="289" t="s">
        <v>374</v>
      </c>
      <c r="D372" s="290" t="s">
        <v>415</v>
      </c>
      <c r="E372" s="286">
        <v>7</v>
      </c>
      <c r="F372" s="291">
        <v>1.88</v>
      </c>
      <c r="G372" s="16"/>
    </row>
    <row r="373" s="1" customFormat="1" ht="25" customHeight="1" spans="1:7">
      <c r="A373" s="280" t="s">
        <v>12</v>
      </c>
      <c r="B373" s="289" t="s">
        <v>387</v>
      </c>
      <c r="C373" s="289" t="s">
        <v>374</v>
      </c>
      <c r="D373" s="290" t="s">
        <v>416</v>
      </c>
      <c r="E373" s="286">
        <v>7</v>
      </c>
      <c r="F373" s="291">
        <v>1.83</v>
      </c>
      <c r="G373" s="16"/>
    </row>
    <row r="374" s="1" customFormat="1" ht="25" customHeight="1" spans="1:7">
      <c r="A374" s="280" t="s">
        <v>12</v>
      </c>
      <c r="B374" s="289" t="s">
        <v>387</v>
      </c>
      <c r="C374" s="289" t="s">
        <v>374</v>
      </c>
      <c r="D374" s="290" t="s">
        <v>417</v>
      </c>
      <c r="E374" s="286">
        <v>7</v>
      </c>
      <c r="F374" s="291">
        <v>1.64</v>
      </c>
      <c r="G374" s="16"/>
    </row>
    <row r="375" s="1" customFormat="1" ht="25" customHeight="1" spans="1:7">
      <c r="A375" s="280" t="s">
        <v>12</v>
      </c>
      <c r="B375" s="289" t="s">
        <v>387</v>
      </c>
      <c r="C375" s="289" t="s">
        <v>374</v>
      </c>
      <c r="D375" s="290" t="s">
        <v>246</v>
      </c>
      <c r="E375" s="286" t="s">
        <v>266</v>
      </c>
      <c r="F375" s="291">
        <v>2.03</v>
      </c>
      <c r="G375" s="16"/>
    </row>
    <row r="376" s="1" customFormat="1" ht="25" customHeight="1" spans="1:7">
      <c r="A376" s="280" t="s">
        <v>12</v>
      </c>
      <c r="B376" s="289" t="s">
        <v>387</v>
      </c>
      <c r="C376" s="289" t="s">
        <v>374</v>
      </c>
      <c r="D376" s="290" t="s">
        <v>418</v>
      </c>
      <c r="E376" s="286">
        <v>7</v>
      </c>
      <c r="F376" s="291">
        <v>1.74</v>
      </c>
      <c r="G376" s="16"/>
    </row>
    <row r="377" s="1" customFormat="1" ht="25" customHeight="1" spans="1:7">
      <c r="A377" s="280" t="s">
        <v>12</v>
      </c>
      <c r="B377" s="289" t="s">
        <v>387</v>
      </c>
      <c r="C377" s="289" t="s">
        <v>374</v>
      </c>
      <c r="D377" s="290" t="s">
        <v>419</v>
      </c>
      <c r="E377" s="286">
        <v>7</v>
      </c>
      <c r="F377" s="291">
        <v>2.22</v>
      </c>
      <c r="G377" s="16"/>
    </row>
    <row r="378" s="1" customFormat="1" ht="25" customHeight="1" spans="1:7">
      <c r="A378" s="280" t="s">
        <v>12</v>
      </c>
      <c r="B378" s="289" t="s">
        <v>387</v>
      </c>
      <c r="C378" s="289" t="s">
        <v>374</v>
      </c>
      <c r="D378" s="290" t="s">
        <v>420</v>
      </c>
      <c r="E378" s="286">
        <v>7</v>
      </c>
      <c r="F378" s="291">
        <v>0.93</v>
      </c>
      <c r="G378" s="16"/>
    </row>
    <row r="379" s="1" customFormat="1" ht="25" customHeight="1" spans="1:7">
      <c r="A379" s="280" t="s">
        <v>12</v>
      </c>
      <c r="B379" s="289" t="s">
        <v>387</v>
      </c>
      <c r="C379" s="289" t="s">
        <v>356</v>
      </c>
      <c r="D379" s="290" t="s">
        <v>421</v>
      </c>
      <c r="E379" s="286">
        <v>7</v>
      </c>
      <c r="F379" s="291">
        <v>4.14</v>
      </c>
      <c r="G379" s="16"/>
    </row>
    <row r="380" s="1" customFormat="1" ht="25" customHeight="1" spans="1:7">
      <c r="A380" s="280" t="s">
        <v>12</v>
      </c>
      <c r="B380" s="289" t="s">
        <v>387</v>
      </c>
      <c r="C380" s="289" t="s">
        <v>356</v>
      </c>
      <c r="D380" s="290" t="s">
        <v>422</v>
      </c>
      <c r="E380" s="286" t="s">
        <v>266</v>
      </c>
      <c r="F380" s="291">
        <v>1.32</v>
      </c>
      <c r="G380" s="16"/>
    </row>
    <row r="381" s="1" customFormat="1" ht="25" customHeight="1" spans="1:7">
      <c r="A381" s="280" t="s">
        <v>12</v>
      </c>
      <c r="B381" s="289" t="s">
        <v>387</v>
      </c>
      <c r="C381" s="289" t="s">
        <v>356</v>
      </c>
      <c r="D381" s="290" t="s">
        <v>423</v>
      </c>
      <c r="E381" s="286">
        <v>7</v>
      </c>
      <c r="F381" s="291">
        <v>3.95</v>
      </c>
      <c r="G381" s="16"/>
    </row>
    <row r="382" s="1" customFormat="1" ht="25" customHeight="1" spans="1:7">
      <c r="A382" s="280" t="s">
        <v>12</v>
      </c>
      <c r="B382" s="289" t="s">
        <v>387</v>
      </c>
      <c r="C382" s="289" t="s">
        <v>356</v>
      </c>
      <c r="D382" s="290" t="s">
        <v>335</v>
      </c>
      <c r="E382" s="286">
        <v>7</v>
      </c>
      <c r="F382" s="291">
        <v>3.87</v>
      </c>
      <c r="G382" s="16"/>
    </row>
    <row r="383" s="1" customFormat="1" ht="25" customHeight="1" spans="1:7">
      <c r="A383" s="280" t="s">
        <v>12</v>
      </c>
      <c r="B383" s="289" t="s">
        <v>387</v>
      </c>
      <c r="C383" s="289" t="s">
        <v>356</v>
      </c>
      <c r="D383" s="290" t="s">
        <v>424</v>
      </c>
      <c r="E383" s="286">
        <v>7</v>
      </c>
      <c r="F383" s="291">
        <v>1.96</v>
      </c>
      <c r="G383" s="16"/>
    </row>
    <row r="384" s="1" customFormat="1" ht="25" customHeight="1" spans="1:7">
      <c r="A384" s="280" t="s">
        <v>12</v>
      </c>
      <c r="B384" s="289" t="s">
        <v>387</v>
      </c>
      <c r="C384" s="289" t="s">
        <v>356</v>
      </c>
      <c r="D384" s="290" t="s">
        <v>425</v>
      </c>
      <c r="E384" s="286">
        <v>7</v>
      </c>
      <c r="F384" s="291">
        <v>0.68</v>
      </c>
      <c r="G384" s="16"/>
    </row>
    <row r="385" s="1" customFormat="1" ht="25" customHeight="1" spans="1:7">
      <c r="A385" s="280" t="s">
        <v>12</v>
      </c>
      <c r="B385" s="289" t="s">
        <v>387</v>
      </c>
      <c r="C385" s="289" t="s">
        <v>356</v>
      </c>
      <c r="D385" s="292" t="s">
        <v>426</v>
      </c>
      <c r="E385" s="286">
        <v>7</v>
      </c>
      <c r="F385" s="291">
        <v>1.1</v>
      </c>
      <c r="G385" s="16"/>
    </row>
    <row r="386" s="1" customFormat="1" ht="25" customHeight="1" spans="1:7">
      <c r="A386" s="280" t="s">
        <v>12</v>
      </c>
      <c r="B386" s="289" t="s">
        <v>387</v>
      </c>
      <c r="C386" s="289" t="s">
        <v>356</v>
      </c>
      <c r="D386" s="290" t="s">
        <v>427</v>
      </c>
      <c r="E386" s="286" t="s">
        <v>287</v>
      </c>
      <c r="F386" s="291">
        <v>1.48</v>
      </c>
      <c r="G386" s="16"/>
    </row>
    <row r="387" s="1" customFormat="1" ht="25" customHeight="1" spans="1:7">
      <c r="A387" s="280" t="s">
        <v>12</v>
      </c>
      <c r="B387" s="289" t="s">
        <v>387</v>
      </c>
      <c r="C387" s="289" t="s">
        <v>356</v>
      </c>
      <c r="D387" s="290" t="s">
        <v>428</v>
      </c>
      <c r="E387" s="286">
        <v>7</v>
      </c>
      <c r="F387" s="291">
        <v>1.78</v>
      </c>
      <c r="G387" s="16"/>
    </row>
    <row r="388" s="1" customFormat="1" ht="25" customHeight="1" spans="1:7">
      <c r="A388" s="280" t="s">
        <v>12</v>
      </c>
      <c r="B388" s="289" t="s">
        <v>387</v>
      </c>
      <c r="C388" s="289" t="s">
        <v>356</v>
      </c>
      <c r="D388" s="290" t="s">
        <v>429</v>
      </c>
      <c r="E388" s="286" t="s">
        <v>287</v>
      </c>
      <c r="F388" s="288">
        <v>0.1</v>
      </c>
      <c r="G388" s="16"/>
    </row>
    <row r="389" s="1" customFormat="1" ht="25" customHeight="1" spans="1:7">
      <c r="A389" s="280" t="s">
        <v>12</v>
      </c>
      <c r="B389" s="289" t="s">
        <v>387</v>
      </c>
      <c r="C389" s="289" t="s">
        <v>356</v>
      </c>
      <c r="D389" s="290" t="s">
        <v>430</v>
      </c>
      <c r="E389" s="286">
        <v>7</v>
      </c>
      <c r="F389" s="291">
        <v>0.38</v>
      </c>
      <c r="G389" s="16"/>
    </row>
    <row r="390" s="1" customFormat="1" ht="25" customHeight="1" spans="1:7">
      <c r="A390" s="280" t="s">
        <v>12</v>
      </c>
      <c r="B390" s="284" t="s">
        <v>262</v>
      </c>
      <c r="C390" s="284" t="s">
        <v>263</v>
      </c>
      <c r="D390" s="285" t="s">
        <v>419</v>
      </c>
      <c r="E390" s="286">
        <v>4</v>
      </c>
      <c r="F390" s="288">
        <v>0.23</v>
      </c>
      <c r="G390" s="16"/>
    </row>
    <row r="391" s="1" customFormat="1" ht="25" customHeight="1" spans="1:7">
      <c r="A391" s="280" t="s">
        <v>12</v>
      </c>
      <c r="B391" s="284" t="s">
        <v>262</v>
      </c>
      <c r="C391" s="284" t="s">
        <v>263</v>
      </c>
      <c r="D391" s="285" t="s">
        <v>431</v>
      </c>
      <c r="E391" s="286">
        <v>4</v>
      </c>
      <c r="F391" s="288">
        <v>0.3</v>
      </c>
      <c r="G391" s="16"/>
    </row>
    <row r="392" s="1" customFormat="1" ht="25" customHeight="1" spans="1:7">
      <c r="A392" s="280" t="s">
        <v>12</v>
      </c>
      <c r="B392" s="284" t="s">
        <v>262</v>
      </c>
      <c r="C392" s="284" t="s">
        <v>263</v>
      </c>
      <c r="D392" s="285" t="s">
        <v>432</v>
      </c>
      <c r="E392" s="286">
        <v>4</v>
      </c>
      <c r="F392" s="288">
        <v>0.2</v>
      </c>
      <c r="G392" s="16"/>
    </row>
    <row r="393" s="1" customFormat="1" ht="25" customHeight="1" spans="1:7">
      <c r="A393" s="280" t="s">
        <v>12</v>
      </c>
      <c r="B393" s="284" t="s">
        <v>262</v>
      </c>
      <c r="C393" s="284" t="s">
        <v>263</v>
      </c>
      <c r="D393" s="285" t="s">
        <v>433</v>
      </c>
      <c r="E393" s="286">
        <v>4</v>
      </c>
      <c r="F393" s="288">
        <v>0.4</v>
      </c>
      <c r="G393" s="16"/>
    </row>
    <row r="394" s="1" customFormat="1" ht="25" customHeight="1" spans="1:7">
      <c r="A394" s="280" t="s">
        <v>12</v>
      </c>
      <c r="B394" s="284" t="s">
        <v>262</v>
      </c>
      <c r="C394" s="284" t="s">
        <v>263</v>
      </c>
      <c r="D394" s="285" t="s">
        <v>419</v>
      </c>
      <c r="E394" s="286">
        <v>4</v>
      </c>
      <c r="F394" s="288">
        <v>0.23</v>
      </c>
      <c r="G394" s="16"/>
    </row>
    <row r="395" s="1" customFormat="1" ht="25" customHeight="1" spans="1:7">
      <c r="A395" s="280" t="s">
        <v>12</v>
      </c>
      <c r="B395" s="284" t="s">
        <v>262</v>
      </c>
      <c r="C395" s="284" t="s">
        <v>263</v>
      </c>
      <c r="D395" s="285" t="s">
        <v>431</v>
      </c>
      <c r="E395" s="286" t="s">
        <v>434</v>
      </c>
      <c r="F395" s="288">
        <v>0.87</v>
      </c>
      <c r="G395" s="16"/>
    </row>
    <row r="396" s="1" customFormat="1" ht="25" customHeight="1" spans="1:7">
      <c r="A396" s="280" t="s">
        <v>12</v>
      </c>
      <c r="B396" s="284" t="s">
        <v>262</v>
      </c>
      <c r="C396" s="284" t="s">
        <v>263</v>
      </c>
      <c r="D396" s="285" t="s">
        <v>432</v>
      </c>
      <c r="E396" s="286" t="s">
        <v>434</v>
      </c>
      <c r="F396" s="288">
        <v>0.85</v>
      </c>
      <c r="G396" s="16"/>
    </row>
    <row r="397" s="1" customFormat="1" ht="25" customHeight="1" spans="1:7">
      <c r="A397" s="280" t="s">
        <v>12</v>
      </c>
      <c r="B397" s="284" t="s">
        <v>262</v>
      </c>
      <c r="C397" s="284" t="s">
        <v>263</v>
      </c>
      <c r="D397" s="285" t="s">
        <v>433</v>
      </c>
      <c r="E397" s="286">
        <v>4</v>
      </c>
      <c r="F397" s="288">
        <v>0.4</v>
      </c>
      <c r="G397" s="16"/>
    </row>
    <row r="398" s="1" customFormat="1" ht="25" customHeight="1" spans="1:7">
      <c r="A398" s="280" t="s">
        <v>12</v>
      </c>
      <c r="B398" s="284" t="s">
        <v>262</v>
      </c>
      <c r="C398" s="284" t="s">
        <v>263</v>
      </c>
      <c r="D398" s="285" t="s">
        <v>435</v>
      </c>
      <c r="E398" s="286">
        <v>4</v>
      </c>
      <c r="F398" s="288">
        <v>0.18</v>
      </c>
      <c r="G398" s="16"/>
    </row>
    <row r="399" s="1" customFormat="1" ht="25" customHeight="1" spans="1:7">
      <c r="A399" s="280" t="s">
        <v>12</v>
      </c>
      <c r="B399" s="284" t="s">
        <v>262</v>
      </c>
      <c r="C399" s="284" t="s">
        <v>263</v>
      </c>
      <c r="D399" s="285" t="s">
        <v>436</v>
      </c>
      <c r="E399" s="286">
        <v>4</v>
      </c>
      <c r="F399" s="288">
        <v>0.17</v>
      </c>
      <c r="G399" s="16"/>
    </row>
    <row r="400" s="1" customFormat="1" ht="25" customHeight="1" spans="1:7">
      <c r="A400" s="280" t="s">
        <v>12</v>
      </c>
      <c r="B400" s="284" t="s">
        <v>262</v>
      </c>
      <c r="C400" s="284" t="s">
        <v>263</v>
      </c>
      <c r="D400" s="285" t="s">
        <v>437</v>
      </c>
      <c r="E400" s="286">
        <v>4</v>
      </c>
      <c r="F400" s="288">
        <v>0.1</v>
      </c>
      <c r="G400" s="16"/>
    </row>
    <row r="401" s="1" customFormat="1" ht="25" customHeight="1" spans="1:7">
      <c r="A401" s="280" t="s">
        <v>12</v>
      </c>
      <c r="B401" s="284" t="s">
        <v>262</v>
      </c>
      <c r="C401" s="284" t="s">
        <v>263</v>
      </c>
      <c r="D401" s="285" t="s">
        <v>438</v>
      </c>
      <c r="E401" s="286">
        <v>4</v>
      </c>
      <c r="F401" s="288">
        <v>0.1</v>
      </c>
      <c r="G401" s="16"/>
    </row>
    <row r="402" s="1" customFormat="1" ht="25" customHeight="1" spans="1:7">
      <c r="A402" s="280" t="s">
        <v>12</v>
      </c>
      <c r="B402" s="284" t="s">
        <v>262</v>
      </c>
      <c r="C402" s="284" t="s">
        <v>263</v>
      </c>
      <c r="D402" s="285" t="s">
        <v>439</v>
      </c>
      <c r="E402" s="286" t="s">
        <v>434</v>
      </c>
      <c r="F402" s="288">
        <v>2.82</v>
      </c>
      <c r="G402" s="16"/>
    </row>
    <row r="403" s="1" customFormat="1" ht="25" customHeight="1" spans="1:7">
      <c r="A403" s="280" t="s">
        <v>12</v>
      </c>
      <c r="B403" s="284" t="s">
        <v>262</v>
      </c>
      <c r="C403" s="284" t="s">
        <v>263</v>
      </c>
      <c r="D403" s="285" t="s">
        <v>440</v>
      </c>
      <c r="E403" s="286">
        <v>4</v>
      </c>
      <c r="F403" s="288">
        <v>0.33</v>
      </c>
      <c r="G403" s="16"/>
    </row>
    <row r="404" s="1" customFormat="1" ht="25" customHeight="1" spans="1:7">
      <c r="A404" s="280" t="s">
        <v>12</v>
      </c>
      <c r="B404" s="284" t="s">
        <v>262</v>
      </c>
      <c r="C404" s="284" t="s">
        <v>263</v>
      </c>
      <c r="D404" s="285" t="s">
        <v>441</v>
      </c>
      <c r="E404" s="286">
        <v>4</v>
      </c>
      <c r="F404" s="288">
        <v>0.2</v>
      </c>
      <c r="G404" s="16"/>
    </row>
    <row r="405" s="1" customFormat="1" ht="25" customHeight="1" spans="1:7">
      <c r="A405" s="280" t="s">
        <v>12</v>
      </c>
      <c r="B405" s="284" t="s">
        <v>262</v>
      </c>
      <c r="C405" s="284" t="s">
        <v>263</v>
      </c>
      <c r="D405" s="285" t="s">
        <v>442</v>
      </c>
      <c r="E405" s="286">
        <v>4</v>
      </c>
      <c r="F405" s="288">
        <v>0.1</v>
      </c>
      <c r="G405" s="16"/>
    </row>
    <row r="406" s="1" customFormat="1" ht="25" customHeight="1" spans="1:7">
      <c r="A406" s="280" t="s">
        <v>12</v>
      </c>
      <c r="B406" s="289" t="s">
        <v>262</v>
      </c>
      <c r="C406" s="289" t="s">
        <v>276</v>
      </c>
      <c r="D406" s="292" t="s">
        <v>302</v>
      </c>
      <c r="E406" s="286">
        <v>4</v>
      </c>
      <c r="F406" s="288">
        <v>0.3</v>
      </c>
      <c r="G406" s="16"/>
    </row>
    <row r="407" s="1" customFormat="1" ht="25" customHeight="1" spans="1:7">
      <c r="A407" s="280" t="s">
        <v>12</v>
      </c>
      <c r="B407" s="289" t="s">
        <v>262</v>
      </c>
      <c r="C407" s="289" t="s">
        <v>290</v>
      </c>
      <c r="D407" s="290" t="s">
        <v>443</v>
      </c>
      <c r="E407" s="286">
        <v>4</v>
      </c>
      <c r="F407" s="288">
        <v>0.3</v>
      </c>
      <c r="G407" s="16"/>
    </row>
    <row r="408" s="1" customFormat="1" ht="25" customHeight="1" spans="1:7">
      <c r="A408" s="280" t="s">
        <v>12</v>
      </c>
      <c r="B408" s="289" t="s">
        <v>262</v>
      </c>
      <c r="C408" s="289" t="s">
        <v>290</v>
      </c>
      <c r="D408" s="290" t="s">
        <v>444</v>
      </c>
      <c r="E408" s="286">
        <v>4</v>
      </c>
      <c r="F408" s="288">
        <v>0.53</v>
      </c>
      <c r="G408" s="16"/>
    </row>
    <row r="409" s="1" customFormat="1" ht="25" customHeight="1" spans="1:7">
      <c r="A409" s="280" t="s">
        <v>12</v>
      </c>
      <c r="B409" s="289" t="s">
        <v>262</v>
      </c>
      <c r="C409" s="289" t="s">
        <v>290</v>
      </c>
      <c r="D409" s="290" t="s">
        <v>445</v>
      </c>
      <c r="E409" s="286">
        <v>4</v>
      </c>
      <c r="F409" s="288">
        <v>0.97</v>
      </c>
      <c r="G409" s="16"/>
    </row>
    <row r="410" s="1" customFormat="1" ht="25" customHeight="1" spans="1:7">
      <c r="A410" s="280" t="s">
        <v>12</v>
      </c>
      <c r="B410" s="289" t="s">
        <v>262</v>
      </c>
      <c r="C410" s="289" t="s">
        <v>307</v>
      </c>
      <c r="D410" s="290" t="s">
        <v>446</v>
      </c>
      <c r="E410" s="286">
        <v>4</v>
      </c>
      <c r="F410" s="288">
        <v>0.03</v>
      </c>
      <c r="G410" s="16"/>
    </row>
    <row r="411" s="1" customFormat="1" ht="25" customHeight="1" spans="1:7">
      <c r="A411" s="280" t="s">
        <v>12</v>
      </c>
      <c r="B411" s="289" t="s">
        <v>262</v>
      </c>
      <c r="C411" s="289" t="s">
        <v>307</v>
      </c>
      <c r="D411" s="290" t="s">
        <v>447</v>
      </c>
      <c r="E411" s="286">
        <v>4</v>
      </c>
      <c r="F411" s="288">
        <v>0.27</v>
      </c>
      <c r="G411" s="16"/>
    </row>
    <row r="412" s="1" customFormat="1" ht="25" customHeight="1" spans="1:7">
      <c r="A412" s="280" t="s">
        <v>12</v>
      </c>
      <c r="B412" s="289" t="s">
        <v>262</v>
      </c>
      <c r="C412" s="289" t="s">
        <v>307</v>
      </c>
      <c r="D412" s="290" t="s">
        <v>448</v>
      </c>
      <c r="E412" s="286">
        <v>4</v>
      </c>
      <c r="F412" s="288">
        <v>0.12</v>
      </c>
      <c r="G412" s="16"/>
    </row>
    <row r="413" s="1" customFormat="1" ht="25" customHeight="1" spans="1:7">
      <c r="A413" s="280" t="s">
        <v>12</v>
      </c>
      <c r="B413" s="289" t="s">
        <v>262</v>
      </c>
      <c r="C413" s="289" t="s">
        <v>307</v>
      </c>
      <c r="D413" s="290" t="s">
        <v>449</v>
      </c>
      <c r="E413" s="286" t="s">
        <v>434</v>
      </c>
      <c r="F413" s="288">
        <v>1.6</v>
      </c>
      <c r="G413" s="16"/>
    </row>
    <row r="414" s="1" customFormat="1" ht="25" customHeight="1" spans="1:7">
      <c r="A414" s="280" t="s">
        <v>12</v>
      </c>
      <c r="B414" s="16" t="s">
        <v>262</v>
      </c>
      <c r="C414" s="16" t="s">
        <v>323</v>
      </c>
      <c r="D414" s="290" t="s">
        <v>450</v>
      </c>
      <c r="E414" s="286">
        <v>4</v>
      </c>
      <c r="F414" s="293">
        <v>0.3</v>
      </c>
      <c r="G414" s="16"/>
    </row>
    <row r="415" s="1" customFormat="1" ht="25" customHeight="1" spans="1:7">
      <c r="A415" s="280" t="s">
        <v>12</v>
      </c>
      <c r="B415" s="16" t="s">
        <v>262</v>
      </c>
      <c r="C415" s="16" t="s">
        <v>323</v>
      </c>
      <c r="D415" s="290" t="s">
        <v>246</v>
      </c>
      <c r="E415" s="286" t="s">
        <v>434</v>
      </c>
      <c r="F415" s="288">
        <v>0.33</v>
      </c>
      <c r="G415" s="16"/>
    </row>
    <row r="416" s="1" customFormat="1" ht="25" customHeight="1" spans="1:7">
      <c r="A416" s="280" t="s">
        <v>12</v>
      </c>
      <c r="B416" s="16" t="s">
        <v>262</v>
      </c>
      <c r="C416" s="16" t="s">
        <v>323</v>
      </c>
      <c r="D416" s="290" t="s">
        <v>451</v>
      </c>
      <c r="E416" s="286">
        <v>4</v>
      </c>
      <c r="F416" s="293">
        <v>0.3</v>
      </c>
      <c r="G416" s="16"/>
    </row>
    <row r="417" s="1" customFormat="1" ht="25" customHeight="1" spans="1:7">
      <c r="A417" s="280" t="s">
        <v>12</v>
      </c>
      <c r="B417" s="16" t="s">
        <v>262</v>
      </c>
      <c r="C417" s="16" t="s">
        <v>323</v>
      </c>
      <c r="D417" s="290" t="s">
        <v>452</v>
      </c>
      <c r="E417" s="286" t="s">
        <v>434</v>
      </c>
      <c r="F417" s="288">
        <v>0.18</v>
      </c>
      <c r="G417" s="16"/>
    </row>
    <row r="418" s="1" customFormat="1" ht="25" customHeight="1" spans="1:7">
      <c r="A418" s="280" t="s">
        <v>12</v>
      </c>
      <c r="B418" s="16" t="s">
        <v>262</v>
      </c>
      <c r="C418" s="16" t="s">
        <v>347</v>
      </c>
      <c r="D418" s="290" t="s">
        <v>453</v>
      </c>
      <c r="E418" s="286" t="s">
        <v>434</v>
      </c>
      <c r="F418" s="288">
        <v>1.68</v>
      </c>
      <c r="G418" s="16"/>
    </row>
    <row r="419" s="1" customFormat="1" ht="25" customHeight="1" spans="1:7">
      <c r="A419" s="280" t="s">
        <v>12</v>
      </c>
      <c r="B419" s="16" t="s">
        <v>262</v>
      </c>
      <c r="C419" s="16" t="s">
        <v>347</v>
      </c>
      <c r="D419" s="290" t="s">
        <v>448</v>
      </c>
      <c r="E419" s="286" t="s">
        <v>434</v>
      </c>
      <c r="F419" s="288">
        <v>1.31</v>
      </c>
      <c r="G419" s="16"/>
    </row>
    <row r="420" s="1" customFormat="1" ht="25" customHeight="1" spans="1:7">
      <c r="A420" s="280" t="s">
        <v>12</v>
      </c>
      <c r="B420" s="16" t="s">
        <v>262</v>
      </c>
      <c r="C420" s="16" t="s">
        <v>347</v>
      </c>
      <c r="D420" s="290" t="s">
        <v>454</v>
      </c>
      <c r="E420" s="286" t="s">
        <v>455</v>
      </c>
      <c r="F420" s="288">
        <v>0.8</v>
      </c>
      <c r="G420" s="16"/>
    </row>
    <row r="421" s="1" customFormat="1" ht="25" customHeight="1" spans="1:7">
      <c r="A421" s="280" t="s">
        <v>12</v>
      </c>
      <c r="B421" s="16" t="s">
        <v>262</v>
      </c>
      <c r="C421" s="16" t="s">
        <v>347</v>
      </c>
      <c r="D421" s="290" t="s">
        <v>456</v>
      </c>
      <c r="E421" s="286">
        <v>4</v>
      </c>
      <c r="F421" s="288">
        <v>0.6</v>
      </c>
      <c r="G421" s="16"/>
    </row>
    <row r="422" s="1" customFormat="1" ht="25" customHeight="1" spans="1:7">
      <c r="A422" s="280" t="s">
        <v>12</v>
      </c>
      <c r="B422" s="16" t="s">
        <v>262</v>
      </c>
      <c r="C422" s="16" t="s">
        <v>356</v>
      </c>
      <c r="D422" s="290" t="s">
        <v>457</v>
      </c>
      <c r="E422" s="286" t="s">
        <v>434</v>
      </c>
      <c r="F422" s="288">
        <v>1.11</v>
      </c>
      <c r="G422" s="16"/>
    </row>
    <row r="423" s="1" customFormat="1" ht="25" customHeight="1" spans="1:7">
      <c r="A423" s="280" t="s">
        <v>12</v>
      </c>
      <c r="B423" s="16" t="s">
        <v>262</v>
      </c>
      <c r="C423" s="16" t="s">
        <v>356</v>
      </c>
      <c r="D423" s="290" t="s">
        <v>458</v>
      </c>
      <c r="E423" s="286">
        <v>4</v>
      </c>
      <c r="F423" s="288">
        <v>0.3</v>
      </c>
      <c r="G423" s="16"/>
    </row>
    <row r="424" s="1" customFormat="1" ht="25" customHeight="1" spans="1:7">
      <c r="A424" s="280" t="s">
        <v>12</v>
      </c>
      <c r="B424" s="16" t="s">
        <v>262</v>
      </c>
      <c r="C424" s="16" t="s">
        <v>356</v>
      </c>
      <c r="D424" s="290" t="s">
        <v>459</v>
      </c>
      <c r="E424" s="286" t="s">
        <v>434</v>
      </c>
      <c r="F424" s="288">
        <v>0.46</v>
      </c>
      <c r="G424" s="16"/>
    </row>
    <row r="425" s="1" customFormat="1" ht="25" customHeight="1" spans="1:7">
      <c r="A425" s="280" t="s">
        <v>12</v>
      </c>
      <c r="B425" s="16" t="s">
        <v>262</v>
      </c>
      <c r="C425" s="16" t="s">
        <v>356</v>
      </c>
      <c r="D425" s="290" t="s">
        <v>460</v>
      </c>
      <c r="E425" s="286">
        <v>4</v>
      </c>
      <c r="F425" s="293">
        <v>0.5</v>
      </c>
      <c r="G425" s="16"/>
    </row>
    <row r="426" s="1" customFormat="1" ht="25" customHeight="1" spans="1:7">
      <c r="A426" s="280" t="s">
        <v>12</v>
      </c>
      <c r="B426" s="16" t="s">
        <v>262</v>
      </c>
      <c r="C426" s="16" t="s">
        <v>356</v>
      </c>
      <c r="D426" s="290" t="s">
        <v>461</v>
      </c>
      <c r="E426" s="286">
        <v>4</v>
      </c>
      <c r="F426" s="293">
        <v>0.4</v>
      </c>
      <c r="G426" s="16"/>
    </row>
    <row r="427" s="1" customFormat="1" ht="25" customHeight="1" spans="1:7">
      <c r="A427" s="280" t="s">
        <v>12</v>
      </c>
      <c r="B427" s="16" t="s">
        <v>262</v>
      </c>
      <c r="C427" s="16" t="s">
        <v>356</v>
      </c>
      <c r="D427" s="290" t="s">
        <v>348</v>
      </c>
      <c r="E427" s="286" t="s">
        <v>434</v>
      </c>
      <c r="F427" s="293">
        <v>1.44</v>
      </c>
      <c r="G427" s="16"/>
    </row>
    <row r="428" s="1" customFormat="1" ht="25" customHeight="1" spans="1:7">
      <c r="A428" s="280" t="s">
        <v>12</v>
      </c>
      <c r="B428" s="16" t="s">
        <v>262</v>
      </c>
      <c r="C428" s="16" t="s">
        <v>356</v>
      </c>
      <c r="D428" s="290" t="s">
        <v>462</v>
      </c>
      <c r="E428" s="286">
        <v>4</v>
      </c>
      <c r="F428" s="293">
        <v>0.4</v>
      </c>
      <c r="G428" s="16"/>
    </row>
    <row r="429" s="1" customFormat="1" ht="25" customHeight="1" spans="1:7">
      <c r="A429" s="280" t="s">
        <v>12</v>
      </c>
      <c r="B429" s="16" t="s">
        <v>262</v>
      </c>
      <c r="C429" s="16" t="s">
        <v>374</v>
      </c>
      <c r="D429" s="290" t="s">
        <v>463</v>
      </c>
      <c r="E429" s="286">
        <v>4</v>
      </c>
      <c r="F429" s="295">
        <v>0.5</v>
      </c>
      <c r="G429" s="16"/>
    </row>
    <row r="430" s="1" customFormat="1" ht="25" customHeight="1" spans="1:7">
      <c r="A430" s="280" t="s">
        <v>12</v>
      </c>
      <c r="B430" s="16" t="s">
        <v>262</v>
      </c>
      <c r="C430" s="16" t="s">
        <v>374</v>
      </c>
      <c r="D430" s="290" t="s">
        <v>464</v>
      </c>
      <c r="E430" s="286">
        <v>4</v>
      </c>
      <c r="F430" s="295">
        <v>0.4</v>
      </c>
      <c r="G430" s="16"/>
    </row>
    <row r="431" s="1" customFormat="1" ht="25" customHeight="1" spans="1:7">
      <c r="A431" s="280" t="s">
        <v>12</v>
      </c>
      <c r="B431" s="16" t="s">
        <v>262</v>
      </c>
      <c r="C431" s="16" t="s">
        <v>374</v>
      </c>
      <c r="D431" s="290" t="s">
        <v>465</v>
      </c>
      <c r="E431" s="286">
        <v>4</v>
      </c>
      <c r="F431" s="295">
        <v>0.25</v>
      </c>
      <c r="G431" s="16"/>
    </row>
    <row r="432" s="1" customFormat="1" ht="25" customHeight="1" spans="1:7">
      <c r="A432" s="280" t="s">
        <v>12</v>
      </c>
      <c r="B432" s="16" t="s">
        <v>262</v>
      </c>
      <c r="C432" s="16" t="s">
        <v>374</v>
      </c>
      <c r="D432" s="290" t="s">
        <v>466</v>
      </c>
      <c r="E432" s="286" t="s">
        <v>434</v>
      </c>
      <c r="F432" s="293">
        <v>0.94</v>
      </c>
      <c r="G432" s="16"/>
    </row>
    <row r="433" s="1" customFormat="1" ht="25" customHeight="1" spans="1:7">
      <c r="A433" s="280" t="s">
        <v>12</v>
      </c>
      <c r="B433" s="16" t="s">
        <v>262</v>
      </c>
      <c r="C433" s="16" t="s">
        <v>374</v>
      </c>
      <c r="D433" s="290" t="s">
        <v>467</v>
      </c>
      <c r="E433" s="286">
        <v>4</v>
      </c>
      <c r="F433" s="295">
        <v>0.3</v>
      </c>
      <c r="G433" s="16"/>
    </row>
    <row r="434" s="1" customFormat="1" ht="25" customHeight="1" spans="1:7">
      <c r="A434" s="280" t="s">
        <v>12</v>
      </c>
      <c r="B434" s="16" t="s">
        <v>262</v>
      </c>
      <c r="C434" s="16" t="s">
        <v>374</v>
      </c>
      <c r="D434" s="290" t="s">
        <v>468</v>
      </c>
      <c r="E434" s="286">
        <v>4</v>
      </c>
      <c r="F434" s="295">
        <v>0.4</v>
      </c>
      <c r="G434" s="16"/>
    </row>
    <row r="435" s="1" customFormat="1" ht="25" customHeight="1" spans="1:7">
      <c r="A435" s="280" t="s">
        <v>12</v>
      </c>
      <c r="B435" s="16" t="s">
        <v>262</v>
      </c>
      <c r="C435" s="16" t="s">
        <v>374</v>
      </c>
      <c r="D435" s="290" t="s">
        <v>469</v>
      </c>
      <c r="E435" s="286">
        <v>4</v>
      </c>
      <c r="F435" s="295">
        <v>0.29</v>
      </c>
      <c r="G435" s="16"/>
    </row>
    <row r="436" s="1" customFormat="1" ht="25" customHeight="1" spans="1:7">
      <c r="A436" s="280" t="s">
        <v>12</v>
      </c>
      <c r="B436" s="289" t="s">
        <v>387</v>
      </c>
      <c r="C436" s="289" t="s">
        <v>323</v>
      </c>
      <c r="D436" s="290" t="s">
        <v>470</v>
      </c>
      <c r="E436" s="286">
        <v>4</v>
      </c>
      <c r="F436" s="296">
        <v>0.3</v>
      </c>
      <c r="G436" s="16"/>
    </row>
    <row r="437" s="1" customFormat="1" ht="25" customHeight="1" spans="1:7">
      <c r="A437" s="280" t="s">
        <v>12</v>
      </c>
      <c r="B437" s="289" t="s">
        <v>387</v>
      </c>
      <c r="C437" s="289" t="s">
        <v>374</v>
      </c>
      <c r="D437" s="290" t="s">
        <v>471</v>
      </c>
      <c r="E437" s="286" t="s">
        <v>434</v>
      </c>
      <c r="F437" s="293">
        <v>0.55</v>
      </c>
      <c r="G437" s="16"/>
    </row>
    <row r="438" s="1" customFormat="1" ht="25" customHeight="1" spans="1:7">
      <c r="A438" s="280" t="s">
        <v>12</v>
      </c>
      <c r="B438" s="289" t="s">
        <v>387</v>
      </c>
      <c r="C438" s="289" t="s">
        <v>356</v>
      </c>
      <c r="D438" s="290" t="s">
        <v>472</v>
      </c>
      <c r="E438" s="286">
        <v>4</v>
      </c>
      <c r="F438" s="293">
        <v>0.2</v>
      </c>
      <c r="G438" s="16"/>
    </row>
    <row r="439" s="1" customFormat="1" ht="25" customHeight="1" spans="1:7">
      <c r="A439" s="280" t="s">
        <v>12</v>
      </c>
      <c r="B439" s="289" t="s">
        <v>387</v>
      </c>
      <c r="C439" s="289" t="s">
        <v>356</v>
      </c>
      <c r="D439" s="292" t="s">
        <v>303</v>
      </c>
      <c r="E439" s="286" t="s">
        <v>434</v>
      </c>
      <c r="F439" s="293">
        <v>0.82</v>
      </c>
      <c r="G439" s="16"/>
    </row>
    <row r="440" s="1" customFormat="1" ht="25" customHeight="1" spans="1:7">
      <c r="A440" s="280" t="s">
        <v>12</v>
      </c>
      <c r="B440" s="289" t="s">
        <v>387</v>
      </c>
      <c r="C440" s="289" t="s">
        <v>356</v>
      </c>
      <c r="D440" s="290" t="s">
        <v>473</v>
      </c>
      <c r="E440" s="286" t="s">
        <v>434</v>
      </c>
      <c r="F440" s="293">
        <v>3.93</v>
      </c>
      <c r="G440" s="16"/>
    </row>
    <row r="441" s="1" customFormat="1" ht="25" customHeight="1" spans="1:7">
      <c r="A441" s="280" t="s">
        <v>12</v>
      </c>
      <c r="B441" s="289" t="s">
        <v>387</v>
      </c>
      <c r="C441" s="289" t="s">
        <v>356</v>
      </c>
      <c r="D441" s="290" t="s">
        <v>417</v>
      </c>
      <c r="E441" s="286" t="s">
        <v>434</v>
      </c>
      <c r="F441" s="293">
        <v>2.84</v>
      </c>
      <c r="G441" s="16"/>
    </row>
    <row r="442" s="1" customFormat="1" ht="25" customHeight="1" spans="1:7">
      <c r="A442" s="280" t="s">
        <v>12</v>
      </c>
      <c r="B442" s="289" t="s">
        <v>262</v>
      </c>
      <c r="C442" s="289" t="s">
        <v>276</v>
      </c>
      <c r="D442" s="290" t="s">
        <v>464</v>
      </c>
      <c r="E442" s="286">
        <v>2</v>
      </c>
      <c r="F442" s="291">
        <v>0.0800000000000001</v>
      </c>
      <c r="G442" s="16"/>
    </row>
    <row r="443" s="1" customFormat="1" ht="25" customHeight="1" spans="1:7">
      <c r="A443" s="280" t="s">
        <v>12</v>
      </c>
      <c r="B443" s="289" t="s">
        <v>262</v>
      </c>
      <c r="C443" s="289" t="s">
        <v>276</v>
      </c>
      <c r="D443" s="290" t="s">
        <v>474</v>
      </c>
      <c r="E443" s="286">
        <v>2</v>
      </c>
      <c r="F443" s="291">
        <v>0.0800000000000001</v>
      </c>
      <c r="G443" s="16"/>
    </row>
    <row r="444" s="1" customFormat="1" ht="25" customHeight="1" spans="1:7">
      <c r="A444" s="280" t="s">
        <v>12</v>
      </c>
      <c r="B444" s="289" t="s">
        <v>262</v>
      </c>
      <c r="C444" s="289" t="s">
        <v>276</v>
      </c>
      <c r="D444" s="290" t="s">
        <v>416</v>
      </c>
      <c r="E444" s="286">
        <v>2</v>
      </c>
      <c r="F444" s="291">
        <v>0.22</v>
      </c>
      <c r="G444" s="16"/>
    </row>
    <row r="445" s="1" customFormat="1" ht="25" customHeight="1" spans="1:7">
      <c r="A445" s="280" t="s">
        <v>12</v>
      </c>
      <c r="B445" s="289" t="s">
        <v>262</v>
      </c>
      <c r="C445" s="289" t="s">
        <v>276</v>
      </c>
      <c r="D445" s="290" t="s">
        <v>475</v>
      </c>
      <c r="E445" s="286">
        <v>2</v>
      </c>
      <c r="F445" s="291">
        <v>1.65</v>
      </c>
      <c r="G445" s="16"/>
    </row>
    <row r="446" s="1" customFormat="1" ht="25" customHeight="1" spans="1:7">
      <c r="A446" s="280" t="s">
        <v>12</v>
      </c>
      <c r="B446" s="289" t="s">
        <v>262</v>
      </c>
      <c r="C446" s="289" t="s">
        <v>276</v>
      </c>
      <c r="D446" s="290" t="s">
        <v>476</v>
      </c>
      <c r="E446" s="286">
        <v>2</v>
      </c>
      <c r="F446" s="291">
        <v>0.89</v>
      </c>
      <c r="G446" s="16"/>
    </row>
    <row r="447" s="1" customFormat="1" ht="25" customHeight="1" spans="1:7">
      <c r="A447" s="280" t="s">
        <v>12</v>
      </c>
      <c r="B447" s="289" t="s">
        <v>262</v>
      </c>
      <c r="C447" s="289" t="s">
        <v>290</v>
      </c>
      <c r="D447" s="290" t="s">
        <v>477</v>
      </c>
      <c r="E447" s="286">
        <v>2</v>
      </c>
      <c r="F447" s="291">
        <v>1.01</v>
      </c>
      <c r="G447" s="16"/>
    </row>
    <row r="448" s="1" customFormat="1" ht="25" customHeight="1" spans="1:7">
      <c r="A448" s="280" t="s">
        <v>12</v>
      </c>
      <c r="B448" s="289" t="s">
        <v>262</v>
      </c>
      <c r="C448" s="289" t="s">
        <v>307</v>
      </c>
      <c r="D448" s="290" t="s">
        <v>478</v>
      </c>
      <c r="E448" s="286">
        <v>2</v>
      </c>
      <c r="F448" s="291">
        <v>4.48</v>
      </c>
      <c r="G448" s="16"/>
    </row>
    <row r="449" s="1" customFormat="1" ht="25" customHeight="1" spans="1:7">
      <c r="A449" s="280" t="s">
        <v>12</v>
      </c>
      <c r="B449" s="289" t="s">
        <v>262</v>
      </c>
      <c r="C449" s="289" t="s">
        <v>307</v>
      </c>
      <c r="D449" s="290" t="s">
        <v>479</v>
      </c>
      <c r="E449" s="286">
        <v>2</v>
      </c>
      <c r="F449" s="291">
        <v>0.25</v>
      </c>
      <c r="G449" s="16"/>
    </row>
    <row r="450" s="1" customFormat="1" ht="25" customHeight="1" spans="1:7">
      <c r="A450" s="280" t="s">
        <v>12</v>
      </c>
      <c r="B450" s="16" t="s">
        <v>262</v>
      </c>
      <c r="C450" s="16" t="s">
        <v>323</v>
      </c>
      <c r="D450" s="290" t="s">
        <v>480</v>
      </c>
      <c r="E450" s="286">
        <v>2</v>
      </c>
      <c r="F450" s="291">
        <v>0.34</v>
      </c>
      <c r="G450" s="16"/>
    </row>
    <row r="451" s="1" customFormat="1" ht="25" customHeight="1" spans="1:7">
      <c r="A451" s="280" t="s">
        <v>12</v>
      </c>
      <c r="B451" s="16" t="s">
        <v>262</v>
      </c>
      <c r="C451" s="16" t="s">
        <v>347</v>
      </c>
      <c r="D451" s="290" t="s">
        <v>481</v>
      </c>
      <c r="E451" s="286">
        <v>2</v>
      </c>
      <c r="F451" s="288">
        <v>0.6</v>
      </c>
      <c r="G451" s="16"/>
    </row>
    <row r="452" s="1" customFormat="1" ht="25" customHeight="1" spans="1:7">
      <c r="A452" s="280" t="s">
        <v>12</v>
      </c>
      <c r="B452" s="16" t="s">
        <v>262</v>
      </c>
      <c r="C452" s="16" t="s">
        <v>347</v>
      </c>
      <c r="D452" s="290" t="s">
        <v>482</v>
      </c>
      <c r="E452" s="286" t="s">
        <v>483</v>
      </c>
      <c r="F452" s="293">
        <v>0.85</v>
      </c>
      <c r="G452" s="16"/>
    </row>
    <row r="453" s="1" customFormat="1" ht="25" customHeight="1" spans="1:7">
      <c r="A453" s="280" t="s">
        <v>12</v>
      </c>
      <c r="B453" s="16" t="s">
        <v>262</v>
      </c>
      <c r="C453" s="16" t="s">
        <v>347</v>
      </c>
      <c r="D453" s="290" t="s">
        <v>484</v>
      </c>
      <c r="E453" s="286">
        <v>2</v>
      </c>
      <c r="F453" s="291">
        <v>0.43</v>
      </c>
      <c r="G453" s="16"/>
    </row>
    <row r="454" s="1" customFormat="1" ht="25" customHeight="1" spans="1:7">
      <c r="A454" s="280" t="s">
        <v>12</v>
      </c>
      <c r="B454" s="16" t="s">
        <v>262</v>
      </c>
      <c r="C454" s="16" t="s">
        <v>347</v>
      </c>
      <c r="D454" s="290" t="s">
        <v>485</v>
      </c>
      <c r="E454" s="286">
        <v>2</v>
      </c>
      <c r="F454" s="291">
        <v>1.01</v>
      </c>
      <c r="G454" s="16"/>
    </row>
    <row r="455" s="1" customFormat="1" ht="25" customHeight="1" spans="1:7">
      <c r="A455" s="280" t="s">
        <v>12</v>
      </c>
      <c r="B455" s="16" t="s">
        <v>262</v>
      </c>
      <c r="C455" s="16" t="s">
        <v>356</v>
      </c>
      <c r="D455" s="290" t="s">
        <v>486</v>
      </c>
      <c r="E455" s="286">
        <v>2</v>
      </c>
      <c r="F455" s="291">
        <v>0.13</v>
      </c>
      <c r="G455" s="16"/>
    </row>
    <row r="456" s="1" customFormat="1" ht="25" customHeight="1" spans="1:7">
      <c r="A456" s="280" t="s">
        <v>12</v>
      </c>
      <c r="B456" s="16" t="s">
        <v>262</v>
      </c>
      <c r="C456" s="16" t="s">
        <v>356</v>
      </c>
      <c r="D456" s="290" t="s">
        <v>487</v>
      </c>
      <c r="E456" s="286">
        <v>2</v>
      </c>
      <c r="F456" s="291">
        <v>0.17</v>
      </c>
      <c r="G456" s="16"/>
    </row>
    <row r="457" s="1" customFormat="1" ht="25" customHeight="1" spans="1:7">
      <c r="A457" s="280" t="s">
        <v>12</v>
      </c>
      <c r="B457" s="16" t="s">
        <v>262</v>
      </c>
      <c r="C457" s="16" t="s">
        <v>356</v>
      </c>
      <c r="D457" s="290" t="s">
        <v>488</v>
      </c>
      <c r="E457" s="286">
        <v>2</v>
      </c>
      <c r="F457" s="291">
        <v>0.34</v>
      </c>
      <c r="G457" s="16"/>
    </row>
    <row r="458" s="1" customFormat="1" ht="25" customHeight="1" spans="1:7">
      <c r="A458" s="280" t="s">
        <v>12</v>
      </c>
      <c r="B458" s="16" t="s">
        <v>262</v>
      </c>
      <c r="C458" s="16" t="s">
        <v>356</v>
      </c>
      <c r="D458" s="290" t="s">
        <v>489</v>
      </c>
      <c r="E458" s="286">
        <v>2</v>
      </c>
      <c r="F458" s="291">
        <v>0.31</v>
      </c>
      <c r="G458" s="16"/>
    </row>
    <row r="459" s="1" customFormat="1" ht="25" customHeight="1" spans="1:7">
      <c r="A459" s="280" t="s">
        <v>12</v>
      </c>
      <c r="B459" s="16" t="s">
        <v>262</v>
      </c>
      <c r="C459" s="16" t="s">
        <v>374</v>
      </c>
      <c r="D459" s="290" t="s">
        <v>490</v>
      </c>
      <c r="E459" s="286">
        <v>2</v>
      </c>
      <c r="F459" s="291">
        <v>0.13</v>
      </c>
      <c r="G459" s="16"/>
    </row>
    <row r="460" s="1" customFormat="1" ht="25" customHeight="1" spans="1:7">
      <c r="A460" s="280" t="s">
        <v>12</v>
      </c>
      <c r="B460" s="16" t="s">
        <v>262</v>
      </c>
      <c r="C460" s="16" t="s">
        <v>374</v>
      </c>
      <c r="D460" s="290" t="s">
        <v>484</v>
      </c>
      <c r="E460" s="286">
        <v>2</v>
      </c>
      <c r="F460" s="291">
        <v>0.65</v>
      </c>
      <c r="G460" s="16"/>
    </row>
    <row r="461" s="1" customFormat="1" ht="25" customHeight="1" spans="1:7">
      <c r="A461" s="280" t="s">
        <v>12</v>
      </c>
      <c r="B461" s="16" t="s">
        <v>262</v>
      </c>
      <c r="C461" s="16" t="s">
        <v>374</v>
      </c>
      <c r="D461" s="290" t="s">
        <v>491</v>
      </c>
      <c r="E461" s="286">
        <v>2</v>
      </c>
      <c r="F461" s="291">
        <v>0.39</v>
      </c>
      <c r="G461" s="16"/>
    </row>
    <row r="462" s="1" customFormat="1" ht="25" customHeight="1" spans="1:7">
      <c r="A462" s="280" t="s">
        <v>12</v>
      </c>
      <c r="B462" s="289" t="s">
        <v>387</v>
      </c>
      <c r="C462" s="289" t="s">
        <v>323</v>
      </c>
      <c r="D462" s="290" t="s">
        <v>492</v>
      </c>
      <c r="E462" s="286">
        <v>2</v>
      </c>
      <c r="F462" s="291">
        <v>0.17</v>
      </c>
      <c r="G462" s="16"/>
    </row>
    <row r="463" s="1" customFormat="1" ht="25" customHeight="1" spans="1:7">
      <c r="A463" s="280" t="s">
        <v>12</v>
      </c>
      <c r="B463" s="289" t="s">
        <v>387</v>
      </c>
      <c r="C463" s="289" t="s">
        <v>323</v>
      </c>
      <c r="D463" s="290" t="s">
        <v>493</v>
      </c>
      <c r="E463" s="286">
        <v>2</v>
      </c>
      <c r="F463" s="291">
        <v>0.12</v>
      </c>
      <c r="G463" s="16"/>
    </row>
    <row r="464" s="1" customFormat="1" ht="25" customHeight="1" spans="1:7">
      <c r="A464" s="280" t="s">
        <v>12</v>
      </c>
      <c r="B464" s="289" t="s">
        <v>387</v>
      </c>
      <c r="C464" s="289" t="s">
        <v>323</v>
      </c>
      <c r="D464" s="290" t="s">
        <v>341</v>
      </c>
      <c r="E464" s="286">
        <v>2</v>
      </c>
      <c r="F464" s="291">
        <v>0.05</v>
      </c>
      <c r="G464" s="16"/>
    </row>
    <row r="465" s="1" customFormat="1" ht="25" customHeight="1" spans="1:7">
      <c r="A465" s="280" t="s">
        <v>12</v>
      </c>
      <c r="B465" s="289" t="s">
        <v>387</v>
      </c>
      <c r="C465" s="289" t="s">
        <v>323</v>
      </c>
      <c r="D465" s="290" t="s">
        <v>494</v>
      </c>
      <c r="E465" s="286">
        <v>2</v>
      </c>
      <c r="F465" s="291">
        <v>0.15</v>
      </c>
      <c r="G465" s="16"/>
    </row>
    <row r="466" s="1" customFormat="1" ht="25" customHeight="1" spans="1:7">
      <c r="A466" s="280" t="s">
        <v>12</v>
      </c>
      <c r="B466" s="289" t="s">
        <v>387</v>
      </c>
      <c r="C466" s="289" t="s">
        <v>347</v>
      </c>
      <c r="D466" s="285" t="s">
        <v>495</v>
      </c>
      <c r="E466" s="286">
        <v>2</v>
      </c>
      <c r="F466" s="291">
        <v>0.42</v>
      </c>
      <c r="G466" s="16"/>
    </row>
    <row r="467" s="1" customFormat="1" ht="25" customHeight="1" spans="1:7">
      <c r="A467" s="280" t="s">
        <v>12</v>
      </c>
      <c r="B467" s="289" t="s">
        <v>387</v>
      </c>
      <c r="C467" s="289" t="s">
        <v>347</v>
      </c>
      <c r="D467" s="285" t="s">
        <v>496</v>
      </c>
      <c r="E467" s="286">
        <v>2</v>
      </c>
      <c r="F467" s="291">
        <v>0.13</v>
      </c>
      <c r="G467" s="16"/>
    </row>
    <row r="468" s="1" customFormat="1" ht="25" customHeight="1" spans="1:7">
      <c r="A468" s="280" t="s">
        <v>12</v>
      </c>
      <c r="B468" s="289" t="s">
        <v>387</v>
      </c>
      <c r="C468" s="289" t="s">
        <v>347</v>
      </c>
      <c r="D468" s="285" t="s">
        <v>497</v>
      </c>
      <c r="E468" s="286">
        <v>2</v>
      </c>
      <c r="F468" s="291">
        <v>0.16</v>
      </c>
      <c r="G468" s="16"/>
    </row>
    <row r="469" s="1" customFormat="1" ht="25" customHeight="1" spans="1:7">
      <c r="A469" s="280" t="s">
        <v>12</v>
      </c>
      <c r="B469" s="289" t="s">
        <v>387</v>
      </c>
      <c r="C469" s="289" t="s">
        <v>374</v>
      </c>
      <c r="D469" s="290" t="s">
        <v>498</v>
      </c>
      <c r="E469" s="286">
        <v>2</v>
      </c>
      <c r="F469" s="291">
        <v>0.43</v>
      </c>
      <c r="G469" s="16"/>
    </row>
    <row r="470" s="1" customFormat="1" ht="25" customHeight="1" spans="1:7">
      <c r="A470" s="280" t="s">
        <v>12</v>
      </c>
      <c r="B470" s="289" t="s">
        <v>387</v>
      </c>
      <c r="C470" s="289" t="s">
        <v>374</v>
      </c>
      <c r="D470" s="290" t="s">
        <v>499</v>
      </c>
      <c r="E470" s="286">
        <v>2</v>
      </c>
      <c r="F470" s="291">
        <v>2.22</v>
      </c>
      <c r="G470" s="16"/>
    </row>
    <row r="471" s="1" customFormat="1" ht="25" customHeight="1" spans="1:7">
      <c r="A471" s="280" t="s">
        <v>12</v>
      </c>
      <c r="B471" s="289" t="s">
        <v>387</v>
      </c>
      <c r="C471" s="289" t="s">
        <v>374</v>
      </c>
      <c r="D471" s="290" t="s">
        <v>500</v>
      </c>
      <c r="E471" s="286">
        <v>2</v>
      </c>
      <c r="F471" s="291">
        <v>0.55</v>
      </c>
      <c r="G471" s="16"/>
    </row>
    <row r="472" s="1" customFormat="1" ht="25" customHeight="1" spans="1:7">
      <c r="A472" s="280" t="s">
        <v>12</v>
      </c>
      <c r="B472" s="289" t="s">
        <v>387</v>
      </c>
      <c r="C472" s="289" t="s">
        <v>374</v>
      </c>
      <c r="D472" s="290" t="s">
        <v>326</v>
      </c>
      <c r="E472" s="286">
        <v>2</v>
      </c>
      <c r="F472" s="291">
        <v>0.72</v>
      </c>
      <c r="G472" s="16"/>
    </row>
    <row r="473" s="1" customFormat="1" ht="25" customHeight="1" spans="1:7">
      <c r="A473" s="280" t="s">
        <v>12</v>
      </c>
      <c r="B473" s="289" t="s">
        <v>387</v>
      </c>
      <c r="C473" s="289" t="s">
        <v>374</v>
      </c>
      <c r="D473" s="290" t="s">
        <v>501</v>
      </c>
      <c r="E473" s="286">
        <v>2</v>
      </c>
      <c r="F473" s="291">
        <v>0.27</v>
      </c>
      <c r="G473" s="16"/>
    </row>
    <row r="474" s="1" customFormat="1" ht="25" customHeight="1" spans="1:7">
      <c r="A474" s="280" t="s">
        <v>12</v>
      </c>
      <c r="B474" s="289" t="s">
        <v>387</v>
      </c>
      <c r="C474" s="289" t="s">
        <v>374</v>
      </c>
      <c r="D474" s="290" t="s">
        <v>502</v>
      </c>
      <c r="E474" s="286">
        <v>2</v>
      </c>
      <c r="F474" s="291">
        <v>0.4</v>
      </c>
      <c r="G474" s="16"/>
    </row>
    <row r="475" s="1" customFormat="1" ht="25" customHeight="1" spans="1:7">
      <c r="A475" s="280" t="s">
        <v>12</v>
      </c>
      <c r="B475" s="289" t="s">
        <v>387</v>
      </c>
      <c r="C475" s="289" t="s">
        <v>374</v>
      </c>
      <c r="D475" s="290" t="s">
        <v>503</v>
      </c>
      <c r="E475" s="286">
        <v>2</v>
      </c>
      <c r="F475" s="291">
        <v>0.59</v>
      </c>
      <c r="G475" s="16"/>
    </row>
    <row r="476" s="1" customFormat="1" ht="25" customHeight="1" spans="1:7">
      <c r="A476" s="280" t="s">
        <v>12</v>
      </c>
      <c r="B476" s="289" t="s">
        <v>387</v>
      </c>
      <c r="C476" s="289" t="s">
        <v>374</v>
      </c>
      <c r="D476" s="290" t="s">
        <v>504</v>
      </c>
      <c r="E476" s="286">
        <v>2</v>
      </c>
      <c r="F476" s="291">
        <v>2.77</v>
      </c>
      <c r="G476" s="16"/>
    </row>
    <row r="477" s="1" customFormat="1" ht="25" customHeight="1" spans="1:7">
      <c r="A477" s="280" t="s">
        <v>12</v>
      </c>
      <c r="B477" s="289" t="s">
        <v>387</v>
      </c>
      <c r="C477" s="289" t="s">
        <v>374</v>
      </c>
      <c r="D477" s="290" t="s">
        <v>505</v>
      </c>
      <c r="E477" s="286">
        <v>2</v>
      </c>
      <c r="F477" s="291">
        <v>1.05</v>
      </c>
      <c r="G477" s="16"/>
    </row>
    <row r="478" s="1" customFormat="1" ht="25" customHeight="1" spans="1:7">
      <c r="A478" s="280" t="s">
        <v>12</v>
      </c>
      <c r="B478" s="289" t="s">
        <v>387</v>
      </c>
      <c r="C478" s="289" t="s">
        <v>356</v>
      </c>
      <c r="D478" s="290" t="s">
        <v>506</v>
      </c>
      <c r="E478" s="286">
        <v>2</v>
      </c>
      <c r="F478" s="291">
        <v>0.77</v>
      </c>
      <c r="G478" s="16"/>
    </row>
    <row r="479" s="1" customFormat="1" ht="25" customHeight="1" spans="1:7">
      <c r="A479" s="280" t="s">
        <v>12</v>
      </c>
      <c r="B479" s="289" t="s">
        <v>387</v>
      </c>
      <c r="C479" s="289" t="s">
        <v>356</v>
      </c>
      <c r="D479" s="290" t="s">
        <v>507</v>
      </c>
      <c r="E479" s="286">
        <v>2</v>
      </c>
      <c r="F479" s="291">
        <v>0.37</v>
      </c>
      <c r="G479" s="16"/>
    </row>
    <row r="480" s="1" customFormat="1" ht="25" customHeight="1" spans="1:7">
      <c r="A480" s="280" t="s">
        <v>12</v>
      </c>
      <c r="B480" s="289" t="s">
        <v>387</v>
      </c>
      <c r="C480" s="289" t="s">
        <v>356</v>
      </c>
      <c r="D480" s="290" t="s">
        <v>443</v>
      </c>
      <c r="E480" s="286">
        <v>2</v>
      </c>
      <c r="F480" s="291">
        <v>0.26</v>
      </c>
      <c r="G480" s="16"/>
    </row>
    <row r="481" s="1" customFormat="1" ht="25" customHeight="1" spans="1:7">
      <c r="A481" s="280" t="s">
        <v>12</v>
      </c>
      <c r="B481" s="285" t="s">
        <v>508</v>
      </c>
      <c r="C481" s="284"/>
      <c r="D481" s="285" t="s">
        <v>508</v>
      </c>
      <c r="E481" s="297">
        <v>1</v>
      </c>
      <c r="F481" s="287">
        <v>15.6</v>
      </c>
      <c r="G481" s="16"/>
    </row>
    <row r="482" s="1" customFormat="1" ht="25" customHeight="1" spans="1:7">
      <c r="A482" s="280" t="s">
        <v>12</v>
      </c>
      <c r="B482" s="16" t="s">
        <v>509</v>
      </c>
      <c r="C482" s="16">
        <v>1</v>
      </c>
      <c r="D482" s="298" t="s">
        <v>510</v>
      </c>
      <c r="E482" s="16" t="s">
        <v>511</v>
      </c>
      <c r="F482" s="299">
        <v>0.4</v>
      </c>
      <c r="G482" s="280"/>
    </row>
    <row r="483" s="1" customFormat="1" ht="25" customHeight="1" spans="1:7">
      <c r="A483" s="280" t="s">
        <v>12</v>
      </c>
      <c r="B483" s="16" t="s">
        <v>509</v>
      </c>
      <c r="C483" s="16">
        <v>2</v>
      </c>
      <c r="D483" s="298" t="s">
        <v>512</v>
      </c>
      <c r="E483" s="16" t="s">
        <v>511</v>
      </c>
      <c r="F483" s="299">
        <v>0.35</v>
      </c>
      <c r="G483" s="280"/>
    </row>
    <row r="484" s="1" customFormat="1" ht="25" customHeight="1" spans="1:7">
      <c r="A484" s="280" t="s">
        <v>12</v>
      </c>
      <c r="B484" s="16" t="s">
        <v>509</v>
      </c>
      <c r="C484" s="16">
        <v>2</v>
      </c>
      <c r="D484" s="298" t="s">
        <v>513</v>
      </c>
      <c r="E484" s="16" t="s">
        <v>511</v>
      </c>
      <c r="F484" s="299">
        <v>0.4</v>
      </c>
      <c r="G484" s="280"/>
    </row>
    <row r="485" s="1" customFormat="1" ht="25" customHeight="1" spans="1:7">
      <c r="A485" s="280" t="s">
        <v>12</v>
      </c>
      <c r="B485" s="16" t="s">
        <v>509</v>
      </c>
      <c r="C485" s="16">
        <v>2</v>
      </c>
      <c r="D485" s="298" t="s">
        <v>514</v>
      </c>
      <c r="E485" s="16" t="s">
        <v>511</v>
      </c>
      <c r="F485" s="299">
        <v>0.65</v>
      </c>
      <c r="G485" s="280"/>
    </row>
    <row r="486" s="1" customFormat="1" ht="25" customHeight="1" spans="1:7">
      <c r="A486" s="280" t="s">
        <v>12</v>
      </c>
      <c r="B486" s="16" t="s">
        <v>509</v>
      </c>
      <c r="C486" s="16">
        <v>2</v>
      </c>
      <c r="D486" s="298" t="s">
        <v>515</v>
      </c>
      <c r="E486" s="16" t="s">
        <v>511</v>
      </c>
      <c r="F486" s="299">
        <v>0.2</v>
      </c>
      <c r="G486" s="280"/>
    </row>
    <row r="487" s="1" customFormat="1" ht="25" customHeight="1" spans="1:7">
      <c r="A487" s="280" t="s">
        <v>12</v>
      </c>
      <c r="B487" s="16" t="s">
        <v>509</v>
      </c>
      <c r="C487" s="16">
        <v>2</v>
      </c>
      <c r="D487" s="298" t="s">
        <v>516</v>
      </c>
      <c r="E487" s="16" t="s">
        <v>511</v>
      </c>
      <c r="F487" s="299">
        <v>0.4</v>
      </c>
      <c r="G487" s="280"/>
    </row>
    <row r="488" s="1" customFormat="1" ht="25" customHeight="1" spans="1:7">
      <c r="A488" s="280" t="s">
        <v>12</v>
      </c>
      <c r="B488" s="16" t="s">
        <v>509</v>
      </c>
      <c r="C488" s="16">
        <v>2</v>
      </c>
      <c r="D488" s="298" t="s">
        <v>517</v>
      </c>
      <c r="E488" s="16" t="s">
        <v>511</v>
      </c>
      <c r="F488" s="299">
        <v>0.3</v>
      </c>
      <c r="G488" s="280"/>
    </row>
    <row r="489" s="1" customFormat="1" ht="25" customHeight="1" spans="1:7">
      <c r="A489" s="280" t="s">
        <v>12</v>
      </c>
      <c r="B489" s="16" t="s">
        <v>509</v>
      </c>
      <c r="C489" s="16">
        <v>2</v>
      </c>
      <c r="D489" s="298" t="s">
        <v>518</v>
      </c>
      <c r="E489" s="16" t="s">
        <v>511</v>
      </c>
      <c r="F489" s="299">
        <v>0.4</v>
      </c>
      <c r="G489" s="280"/>
    </row>
    <row r="490" s="1" customFormat="1" ht="25" customHeight="1" spans="1:7">
      <c r="A490" s="280" t="s">
        <v>12</v>
      </c>
      <c r="B490" s="16" t="s">
        <v>509</v>
      </c>
      <c r="C490" s="16">
        <v>2</v>
      </c>
      <c r="D490" s="298" t="s">
        <v>519</v>
      </c>
      <c r="E490" s="16" t="s">
        <v>511</v>
      </c>
      <c r="F490" s="299">
        <v>0.2</v>
      </c>
      <c r="G490" s="280"/>
    </row>
    <row r="491" s="1" customFormat="1" ht="25" customHeight="1" spans="1:7">
      <c r="A491" s="280" t="s">
        <v>12</v>
      </c>
      <c r="B491" s="16" t="s">
        <v>509</v>
      </c>
      <c r="C491" s="16">
        <v>3</v>
      </c>
      <c r="D491" s="298" t="s">
        <v>520</v>
      </c>
      <c r="E491" s="16" t="s">
        <v>511</v>
      </c>
      <c r="F491" s="299">
        <v>0.4</v>
      </c>
      <c r="G491" s="280"/>
    </row>
    <row r="492" s="1" customFormat="1" ht="25" customHeight="1" spans="1:7">
      <c r="A492" s="280" t="s">
        <v>12</v>
      </c>
      <c r="B492" s="16" t="s">
        <v>509</v>
      </c>
      <c r="C492" s="16">
        <v>4</v>
      </c>
      <c r="D492" s="298" t="s">
        <v>521</v>
      </c>
      <c r="E492" s="16" t="s">
        <v>511</v>
      </c>
      <c r="F492" s="299">
        <v>0.2</v>
      </c>
      <c r="G492" s="280"/>
    </row>
    <row r="493" s="1" customFormat="1" ht="25" customHeight="1" spans="1:7">
      <c r="A493" s="280" t="s">
        <v>12</v>
      </c>
      <c r="B493" s="16" t="s">
        <v>509</v>
      </c>
      <c r="C493" s="16">
        <v>4</v>
      </c>
      <c r="D493" s="298" t="s">
        <v>522</v>
      </c>
      <c r="E493" s="16" t="s">
        <v>511</v>
      </c>
      <c r="F493" s="299">
        <v>0.1</v>
      </c>
      <c r="G493" s="280"/>
    </row>
    <row r="494" s="1" customFormat="1" ht="25" customHeight="1" spans="1:7">
      <c r="A494" s="280" t="s">
        <v>12</v>
      </c>
      <c r="B494" s="16" t="s">
        <v>509</v>
      </c>
      <c r="C494" s="16">
        <v>4</v>
      </c>
      <c r="D494" s="298" t="s">
        <v>523</v>
      </c>
      <c r="E494" s="16" t="s">
        <v>511</v>
      </c>
      <c r="F494" s="299">
        <v>0.15</v>
      </c>
      <c r="G494" s="280"/>
    </row>
    <row r="495" s="1" customFormat="1" ht="25" customHeight="1" spans="1:7">
      <c r="A495" s="280" t="s">
        <v>12</v>
      </c>
      <c r="B495" s="16" t="s">
        <v>509</v>
      </c>
      <c r="C495" s="16">
        <v>4</v>
      </c>
      <c r="D495" s="298" t="s">
        <v>524</v>
      </c>
      <c r="E495" s="16" t="s">
        <v>511</v>
      </c>
      <c r="F495" s="299">
        <v>0.2</v>
      </c>
      <c r="G495" s="280"/>
    </row>
    <row r="496" s="1" customFormat="1" ht="25" customHeight="1" spans="1:7">
      <c r="A496" s="280" t="s">
        <v>12</v>
      </c>
      <c r="B496" s="16" t="s">
        <v>509</v>
      </c>
      <c r="C496" s="16">
        <v>5</v>
      </c>
      <c r="D496" s="298" t="s">
        <v>525</v>
      </c>
      <c r="E496" s="16" t="s">
        <v>511</v>
      </c>
      <c r="F496" s="299">
        <v>0.1</v>
      </c>
      <c r="G496" s="280"/>
    </row>
    <row r="497" s="1" customFormat="1" ht="25" customHeight="1" spans="1:7">
      <c r="A497" s="280" t="s">
        <v>12</v>
      </c>
      <c r="B497" s="16" t="s">
        <v>509</v>
      </c>
      <c r="C497" s="16">
        <v>8</v>
      </c>
      <c r="D497" s="298" t="s">
        <v>526</v>
      </c>
      <c r="E497" s="16" t="s">
        <v>511</v>
      </c>
      <c r="F497" s="299">
        <v>0.5</v>
      </c>
      <c r="G497" s="280"/>
    </row>
    <row r="498" s="1" customFormat="1" ht="25" customHeight="1" spans="1:7">
      <c r="A498" s="280" t="s">
        <v>12</v>
      </c>
      <c r="B498" s="16" t="s">
        <v>509</v>
      </c>
      <c r="C498" s="16">
        <v>8</v>
      </c>
      <c r="D498" s="298" t="s">
        <v>527</v>
      </c>
      <c r="E498" s="16" t="s">
        <v>511</v>
      </c>
      <c r="F498" s="299">
        <v>0.2</v>
      </c>
      <c r="G498" s="280"/>
    </row>
    <row r="499" s="1" customFormat="1" ht="25" customHeight="1" spans="1:7">
      <c r="A499" s="280" t="s">
        <v>12</v>
      </c>
      <c r="B499" s="16" t="s">
        <v>509</v>
      </c>
      <c r="C499" s="16">
        <v>8</v>
      </c>
      <c r="D499" s="298" t="s">
        <v>528</v>
      </c>
      <c r="E499" s="16" t="s">
        <v>511</v>
      </c>
      <c r="F499" s="299">
        <v>0.2</v>
      </c>
      <c r="G499" s="280"/>
    </row>
    <row r="500" s="1" customFormat="1" ht="25" customHeight="1" spans="1:7">
      <c r="A500" s="280" t="s">
        <v>12</v>
      </c>
      <c r="B500" s="16" t="s">
        <v>509</v>
      </c>
      <c r="C500" s="16">
        <v>8</v>
      </c>
      <c r="D500" s="298" t="s">
        <v>529</v>
      </c>
      <c r="E500" s="16" t="s">
        <v>511</v>
      </c>
      <c r="F500" s="299">
        <v>0.3</v>
      </c>
      <c r="G500" s="280"/>
    </row>
    <row r="501" s="1" customFormat="1" ht="25" customHeight="1" spans="1:7">
      <c r="A501" s="280" t="s">
        <v>12</v>
      </c>
      <c r="B501" s="16" t="s">
        <v>509</v>
      </c>
      <c r="C501" s="16">
        <v>8</v>
      </c>
      <c r="D501" s="298" t="s">
        <v>530</v>
      </c>
      <c r="E501" s="16" t="s">
        <v>511</v>
      </c>
      <c r="F501" s="299">
        <v>0.23</v>
      </c>
      <c r="G501" s="280"/>
    </row>
    <row r="502" s="1" customFormat="1" ht="25" customHeight="1" spans="1:7">
      <c r="A502" s="280" t="s">
        <v>12</v>
      </c>
      <c r="B502" s="16" t="s">
        <v>509</v>
      </c>
      <c r="C502" s="16">
        <v>12</v>
      </c>
      <c r="D502" s="298" t="s">
        <v>531</v>
      </c>
      <c r="E502" s="16" t="s">
        <v>511</v>
      </c>
      <c r="F502" s="299">
        <v>0.2</v>
      </c>
      <c r="G502" s="280"/>
    </row>
    <row r="503" s="1" customFormat="1" ht="25" customHeight="1" spans="1:7">
      <c r="A503" s="280"/>
      <c r="B503" s="16"/>
      <c r="C503" s="16"/>
      <c r="D503" s="298" t="s">
        <v>532</v>
      </c>
      <c r="E503" s="16" t="s">
        <v>533</v>
      </c>
      <c r="F503" s="299">
        <v>197.92</v>
      </c>
      <c r="G503" s="280"/>
    </row>
    <row r="504" s="1" customFormat="1" ht="25" customHeight="1" spans="1:7">
      <c r="A504" s="280" t="s">
        <v>12</v>
      </c>
      <c r="B504" s="16" t="s">
        <v>534</v>
      </c>
      <c r="C504" s="16" t="s">
        <v>356</v>
      </c>
      <c r="D504" s="294" t="s">
        <v>535</v>
      </c>
      <c r="E504" s="16" t="s">
        <v>266</v>
      </c>
      <c r="F504" s="16">
        <v>1.26</v>
      </c>
      <c r="G504" s="280"/>
    </row>
    <row r="505" s="1" customFormat="1" ht="25" customHeight="1" spans="1:7">
      <c r="A505" s="280" t="s">
        <v>12</v>
      </c>
      <c r="B505" s="16" t="s">
        <v>534</v>
      </c>
      <c r="C505" s="16" t="s">
        <v>356</v>
      </c>
      <c r="D505" s="294" t="s">
        <v>536</v>
      </c>
      <c r="E505" s="16">
        <v>4</v>
      </c>
      <c r="F505" s="16">
        <v>0.5</v>
      </c>
      <c r="G505" s="280"/>
    </row>
    <row r="506" s="1" customFormat="1" ht="25" customHeight="1" spans="1:7">
      <c r="A506" s="280" t="s">
        <v>12</v>
      </c>
      <c r="B506" s="16" t="s">
        <v>534</v>
      </c>
      <c r="C506" s="16" t="s">
        <v>356</v>
      </c>
      <c r="D506" s="294" t="s">
        <v>537</v>
      </c>
      <c r="E506" s="16">
        <v>4</v>
      </c>
      <c r="F506" s="16">
        <v>0.4</v>
      </c>
      <c r="G506" s="280"/>
    </row>
    <row r="507" s="1" customFormat="1" ht="25" customHeight="1" spans="1:7">
      <c r="A507" s="280" t="s">
        <v>12</v>
      </c>
      <c r="B507" s="16" t="s">
        <v>534</v>
      </c>
      <c r="C507" s="16" t="s">
        <v>356</v>
      </c>
      <c r="D507" s="16" t="s">
        <v>538</v>
      </c>
      <c r="E507" s="16" t="s">
        <v>266</v>
      </c>
      <c r="F507" s="16">
        <v>0.12</v>
      </c>
      <c r="G507" s="280"/>
    </row>
    <row r="508" s="1" customFormat="1" ht="25" customHeight="1" spans="1:7">
      <c r="A508" s="280" t="s">
        <v>12</v>
      </c>
      <c r="B508" s="16" t="s">
        <v>534</v>
      </c>
      <c r="C508" s="16" t="s">
        <v>356</v>
      </c>
      <c r="D508" s="294" t="s">
        <v>539</v>
      </c>
      <c r="E508" s="16">
        <v>7</v>
      </c>
      <c r="F508" s="300">
        <v>0.79</v>
      </c>
      <c r="G508" s="280"/>
    </row>
    <row r="509" s="1" customFormat="1" ht="25" customHeight="1" spans="1:7">
      <c r="A509" s="280" t="s">
        <v>12</v>
      </c>
      <c r="B509" s="16" t="s">
        <v>534</v>
      </c>
      <c r="C509" s="16" t="s">
        <v>356</v>
      </c>
      <c r="D509" s="294" t="s">
        <v>540</v>
      </c>
      <c r="E509" s="16">
        <v>7</v>
      </c>
      <c r="F509" s="16">
        <v>0.52</v>
      </c>
      <c r="G509" s="280"/>
    </row>
    <row r="510" s="1" customFormat="1" ht="25" customHeight="1" spans="1:7">
      <c r="A510" s="280" t="s">
        <v>12</v>
      </c>
      <c r="B510" s="16" t="s">
        <v>534</v>
      </c>
      <c r="C510" s="16" t="s">
        <v>356</v>
      </c>
      <c r="D510" s="294" t="s">
        <v>541</v>
      </c>
      <c r="E510" s="16">
        <v>4</v>
      </c>
      <c r="F510" s="16">
        <v>0.1</v>
      </c>
      <c r="G510" s="280"/>
    </row>
    <row r="511" s="1" customFormat="1" ht="25" customHeight="1" spans="1:7">
      <c r="A511" s="280" t="s">
        <v>12</v>
      </c>
      <c r="B511" s="16" t="s">
        <v>534</v>
      </c>
      <c r="C511" s="16" t="s">
        <v>356</v>
      </c>
      <c r="D511" s="294" t="s">
        <v>542</v>
      </c>
      <c r="E511" s="16">
        <v>7</v>
      </c>
      <c r="F511" s="16">
        <v>0.32</v>
      </c>
      <c r="G511" s="280"/>
    </row>
    <row r="512" s="1" customFormat="1" ht="25" customHeight="1" spans="1:7">
      <c r="A512" s="280" t="s">
        <v>12</v>
      </c>
      <c r="B512" s="16" t="s">
        <v>534</v>
      </c>
      <c r="C512" s="16" t="s">
        <v>356</v>
      </c>
      <c r="D512" s="294" t="s">
        <v>543</v>
      </c>
      <c r="E512" s="16">
        <v>7</v>
      </c>
      <c r="F512" s="16">
        <v>1.66</v>
      </c>
      <c r="G512" s="280"/>
    </row>
    <row r="513" s="1" customFormat="1" ht="25" customHeight="1" spans="1:7">
      <c r="A513" s="280" t="s">
        <v>12</v>
      </c>
      <c r="B513" s="16" t="s">
        <v>534</v>
      </c>
      <c r="C513" s="16" t="s">
        <v>356</v>
      </c>
      <c r="D513" s="294" t="s">
        <v>544</v>
      </c>
      <c r="E513" s="16">
        <v>7</v>
      </c>
      <c r="F513" s="16">
        <v>0.03</v>
      </c>
      <c r="G513" s="280"/>
    </row>
    <row r="514" s="1" customFormat="1" ht="25" customHeight="1" spans="1:7">
      <c r="A514" s="280" t="s">
        <v>12</v>
      </c>
      <c r="B514" s="16" t="s">
        <v>534</v>
      </c>
      <c r="C514" s="16" t="s">
        <v>356</v>
      </c>
      <c r="D514" s="294" t="s">
        <v>545</v>
      </c>
      <c r="E514" s="16">
        <v>7</v>
      </c>
      <c r="F514" s="16">
        <v>0.81</v>
      </c>
      <c r="G514" s="280"/>
    </row>
    <row r="515" s="1" customFormat="1" ht="25" customHeight="1" spans="1:7">
      <c r="A515" s="280" t="s">
        <v>12</v>
      </c>
      <c r="B515" s="16" t="s">
        <v>534</v>
      </c>
      <c r="C515" s="16" t="s">
        <v>356</v>
      </c>
      <c r="D515" s="294" t="s">
        <v>546</v>
      </c>
      <c r="E515" s="16">
        <v>7</v>
      </c>
      <c r="F515" s="16">
        <v>0.07</v>
      </c>
      <c r="G515" s="280"/>
    </row>
    <row r="516" s="1" customFormat="1" ht="25" customHeight="1" spans="1:7">
      <c r="A516" s="280" t="s">
        <v>12</v>
      </c>
      <c r="B516" s="16" t="s">
        <v>534</v>
      </c>
      <c r="C516" s="16" t="s">
        <v>356</v>
      </c>
      <c r="D516" s="294" t="s">
        <v>547</v>
      </c>
      <c r="E516" s="16" t="s">
        <v>266</v>
      </c>
      <c r="F516" s="16">
        <v>0.54</v>
      </c>
      <c r="G516" s="280"/>
    </row>
    <row r="517" s="1" customFormat="1" ht="25" customHeight="1" spans="1:7">
      <c r="A517" s="280" t="s">
        <v>12</v>
      </c>
      <c r="B517" s="16" t="s">
        <v>534</v>
      </c>
      <c r="C517" s="16" t="s">
        <v>356</v>
      </c>
      <c r="D517" s="294" t="s">
        <v>548</v>
      </c>
      <c r="E517" s="16">
        <v>4</v>
      </c>
      <c r="F517" s="16">
        <v>0.3</v>
      </c>
      <c r="G517" s="280"/>
    </row>
    <row r="518" s="1" customFormat="1" ht="25" customHeight="1" spans="1:7">
      <c r="A518" s="280" t="s">
        <v>12</v>
      </c>
      <c r="B518" s="16" t="s">
        <v>534</v>
      </c>
      <c r="C518" s="16" t="s">
        <v>356</v>
      </c>
      <c r="D518" s="294" t="s">
        <v>549</v>
      </c>
      <c r="E518" s="16">
        <v>7</v>
      </c>
      <c r="F518" s="16">
        <v>0.14</v>
      </c>
      <c r="G518" s="280"/>
    </row>
    <row r="519" s="1" customFormat="1" ht="25" customHeight="1" spans="1:7">
      <c r="A519" s="280" t="s">
        <v>12</v>
      </c>
      <c r="B519" s="16" t="s">
        <v>534</v>
      </c>
      <c r="C519" s="16" t="s">
        <v>356</v>
      </c>
      <c r="D519" s="294" t="s">
        <v>550</v>
      </c>
      <c r="E519" s="16">
        <v>7</v>
      </c>
      <c r="F519" s="16">
        <v>1.19</v>
      </c>
      <c r="G519" s="280"/>
    </row>
    <row r="520" s="1" customFormat="1" ht="25" customHeight="1" spans="1:7">
      <c r="A520" s="280" t="s">
        <v>12</v>
      </c>
      <c r="B520" s="16" t="s">
        <v>534</v>
      </c>
      <c r="C520" s="16" t="s">
        <v>374</v>
      </c>
      <c r="D520" s="294" t="s">
        <v>551</v>
      </c>
      <c r="E520" s="16">
        <v>7</v>
      </c>
      <c r="F520" s="16">
        <v>0.07</v>
      </c>
      <c r="G520" s="280"/>
    </row>
    <row r="521" s="1" customFormat="1" ht="25" customHeight="1" spans="1:7">
      <c r="A521" s="280" t="s">
        <v>12</v>
      </c>
      <c r="B521" s="16" t="s">
        <v>534</v>
      </c>
      <c r="C521" s="16" t="s">
        <v>374</v>
      </c>
      <c r="D521" s="294" t="s">
        <v>543</v>
      </c>
      <c r="E521" s="16">
        <v>4</v>
      </c>
      <c r="F521" s="16">
        <v>0.2</v>
      </c>
      <c r="G521" s="280"/>
    </row>
    <row r="522" s="1" customFormat="1" ht="25" customHeight="1" spans="1:7">
      <c r="A522" s="280" t="s">
        <v>12</v>
      </c>
      <c r="B522" s="16" t="s">
        <v>534</v>
      </c>
      <c r="C522" s="16" t="s">
        <v>374</v>
      </c>
      <c r="D522" s="294" t="s">
        <v>552</v>
      </c>
      <c r="E522" s="16">
        <v>7</v>
      </c>
      <c r="F522" s="16">
        <v>0.84</v>
      </c>
      <c r="G522" s="280"/>
    </row>
    <row r="523" s="1" customFormat="1" ht="25" customHeight="1" spans="1:7">
      <c r="A523" s="280" t="s">
        <v>12</v>
      </c>
      <c r="B523" s="16" t="s">
        <v>534</v>
      </c>
      <c r="C523" s="16" t="s">
        <v>374</v>
      </c>
      <c r="D523" s="294" t="s">
        <v>540</v>
      </c>
      <c r="E523" s="16">
        <v>7</v>
      </c>
      <c r="F523" s="16">
        <v>0.6</v>
      </c>
      <c r="G523" s="280"/>
    </row>
    <row r="524" s="1" customFormat="1" ht="25" customHeight="1" spans="1:7">
      <c r="A524" s="280" t="s">
        <v>12</v>
      </c>
      <c r="B524" s="16" t="s">
        <v>534</v>
      </c>
      <c r="C524" s="16" t="s">
        <v>374</v>
      </c>
      <c r="D524" s="294" t="s">
        <v>553</v>
      </c>
      <c r="E524" s="16">
        <v>4</v>
      </c>
      <c r="F524" s="16">
        <v>0.2</v>
      </c>
      <c r="G524" s="280"/>
    </row>
    <row r="525" s="1" customFormat="1" ht="25" customHeight="1" spans="1:7">
      <c r="A525" s="280" t="s">
        <v>12</v>
      </c>
      <c r="B525" s="16" t="s">
        <v>534</v>
      </c>
      <c r="C525" s="16" t="s">
        <v>374</v>
      </c>
      <c r="D525" s="294" t="s">
        <v>554</v>
      </c>
      <c r="E525" s="16">
        <v>7</v>
      </c>
      <c r="F525" s="16">
        <v>0.28</v>
      </c>
      <c r="G525" s="280"/>
    </row>
    <row r="526" s="1" customFormat="1" ht="25" customHeight="1" spans="1:7">
      <c r="A526" s="280" t="s">
        <v>12</v>
      </c>
      <c r="B526" s="16" t="s">
        <v>534</v>
      </c>
      <c r="C526" s="16" t="s">
        <v>374</v>
      </c>
      <c r="D526" s="294" t="s">
        <v>555</v>
      </c>
      <c r="E526" s="16" t="s">
        <v>266</v>
      </c>
      <c r="F526" s="16">
        <v>0.58</v>
      </c>
      <c r="G526" s="280"/>
    </row>
    <row r="527" s="1" customFormat="1" ht="25" customHeight="1" spans="1:7">
      <c r="A527" s="280" t="s">
        <v>12</v>
      </c>
      <c r="B527" s="16" t="s">
        <v>534</v>
      </c>
      <c r="C527" s="16" t="s">
        <v>374</v>
      </c>
      <c r="D527" s="294" t="s">
        <v>556</v>
      </c>
      <c r="E527" s="16">
        <v>7</v>
      </c>
      <c r="F527" s="16">
        <v>0.7</v>
      </c>
      <c r="G527" s="280"/>
    </row>
    <row r="528" s="1" customFormat="1" ht="25" customHeight="1" spans="1:7">
      <c r="A528" s="280" t="s">
        <v>12</v>
      </c>
      <c r="B528" s="16" t="s">
        <v>534</v>
      </c>
      <c r="C528" s="16" t="s">
        <v>374</v>
      </c>
      <c r="D528" s="294" t="s">
        <v>557</v>
      </c>
      <c r="E528" s="16" t="s">
        <v>266</v>
      </c>
      <c r="F528" s="16">
        <v>1.01</v>
      </c>
      <c r="G528" s="280"/>
    </row>
    <row r="529" s="1" customFormat="1" ht="25" customHeight="1" spans="1:7">
      <c r="A529" s="280" t="s">
        <v>12</v>
      </c>
      <c r="B529" s="16" t="s">
        <v>534</v>
      </c>
      <c r="C529" s="16" t="s">
        <v>374</v>
      </c>
      <c r="D529" s="294" t="s">
        <v>558</v>
      </c>
      <c r="E529" s="16">
        <v>7</v>
      </c>
      <c r="F529" s="16">
        <v>0.22</v>
      </c>
      <c r="G529" s="280"/>
    </row>
    <row r="530" s="1" customFormat="1" ht="25" customHeight="1" spans="1:7">
      <c r="A530" s="280" t="s">
        <v>12</v>
      </c>
      <c r="B530" s="16" t="s">
        <v>534</v>
      </c>
      <c r="C530" s="16" t="s">
        <v>374</v>
      </c>
      <c r="D530" s="294" t="s">
        <v>559</v>
      </c>
      <c r="E530" s="16">
        <v>7</v>
      </c>
      <c r="F530" s="16">
        <v>0.1</v>
      </c>
      <c r="G530" s="280"/>
    </row>
    <row r="531" s="1" customFormat="1" ht="25" customHeight="1" spans="1:7">
      <c r="A531" s="280" t="s">
        <v>12</v>
      </c>
      <c r="B531" s="16" t="s">
        <v>534</v>
      </c>
      <c r="C531" s="16" t="s">
        <v>347</v>
      </c>
      <c r="D531" s="294" t="s">
        <v>560</v>
      </c>
      <c r="E531" s="16">
        <v>7</v>
      </c>
      <c r="F531" s="16">
        <v>0.05</v>
      </c>
      <c r="G531" s="280"/>
    </row>
    <row r="532" s="1" customFormat="1" ht="25" customHeight="1" spans="1:7">
      <c r="A532" s="280" t="s">
        <v>12</v>
      </c>
      <c r="B532" s="16" t="s">
        <v>534</v>
      </c>
      <c r="C532" s="16" t="s">
        <v>347</v>
      </c>
      <c r="D532" s="301" t="s">
        <v>561</v>
      </c>
      <c r="E532" s="16">
        <v>7</v>
      </c>
      <c r="F532" s="16">
        <v>0.32</v>
      </c>
      <c r="G532" s="280"/>
    </row>
    <row r="533" s="1" customFormat="1" ht="25" customHeight="1" spans="1:7">
      <c r="A533" s="280" t="s">
        <v>12</v>
      </c>
      <c r="B533" s="16" t="s">
        <v>534</v>
      </c>
      <c r="C533" s="16" t="s">
        <v>347</v>
      </c>
      <c r="D533" s="294" t="s">
        <v>562</v>
      </c>
      <c r="E533" s="16">
        <v>4</v>
      </c>
      <c r="F533" s="16">
        <v>0.2</v>
      </c>
      <c r="G533" s="280"/>
    </row>
    <row r="534" s="1" customFormat="1" ht="25" customHeight="1" spans="1:7">
      <c r="A534" s="280" t="s">
        <v>12</v>
      </c>
      <c r="B534" s="16" t="s">
        <v>534</v>
      </c>
      <c r="C534" s="16" t="s">
        <v>347</v>
      </c>
      <c r="D534" s="294" t="s">
        <v>563</v>
      </c>
      <c r="E534" s="16">
        <v>7</v>
      </c>
      <c r="F534" s="16">
        <v>0.64</v>
      </c>
      <c r="G534" s="280"/>
    </row>
    <row r="535" s="1" customFormat="1" ht="25" customHeight="1" spans="1:7">
      <c r="A535" s="280" t="s">
        <v>12</v>
      </c>
      <c r="B535" s="16" t="s">
        <v>534</v>
      </c>
      <c r="C535" s="16" t="s">
        <v>347</v>
      </c>
      <c r="D535" s="294" t="s">
        <v>564</v>
      </c>
      <c r="E535" s="16">
        <v>7</v>
      </c>
      <c r="F535" s="16">
        <v>0.46</v>
      </c>
      <c r="G535" s="280"/>
    </row>
    <row r="536" s="1" customFormat="1" ht="25" customHeight="1" spans="1:7">
      <c r="A536" s="280" t="s">
        <v>12</v>
      </c>
      <c r="B536" s="16" t="s">
        <v>534</v>
      </c>
      <c r="C536" s="16" t="s">
        <v>347</v>
      </c>
      <c r="D536" s="294" t="s">
        <v>565</v>
      </c>
      <c r="E536" s="16">
        <v>4</v>
      </c>
      <c r="F536" s="16">
        <v>0.1</v>
      </c>
      <c r="G536" s="280"/>
    </row>
    <row r="537" s="1" customFormat="1" ht="25" customHeight="1" spans="1:7">
      <c r="A537" s="280" t="s">
        <v>12</v>
      </c>
      <c r="B537" s="16" t="s">
        <v>534</v>
      </c>
      <c r="C537" s="16" t="s">
        <v>347</v>
      </c>
      <c r="D537" s="294" t="s">
        <v>566</v>
      </c>
      <c r="E537" s="16">
        <v>7</v>
      </c>
      <c r="F537" s="16">
        <v>1.12</v>
      </c>
      <c r="G537" s="280"/>
    </row>
    <row r="538" s="1" customFormat="1" ht="25" customHeight="1" spans="1:7">
      <c r="A538" s="280" t="s">
        <v>12</v>
      </c>
      <c r="B538" s="16" t="s">
        <v>534</v>
      </c>
      <c r="C538" s="16" t="s">
        <v>347</v>
      </c>
      <c r="D538" s="294" t="s">
        <v>567</v>
      </c>
      <c r="E538" s="16" t="s">
        <v>266</v>
      </c>
      <c r="F538" s="16">
        <v>0.51</v>
      </c>
      <c r="G538" s="280"/>
    </row>
    <row r="539" s="1" customFormat="1" ht="25" customHeight="1" spans="1:7">
      <c r="A539" s="280" t="s">
        <v>12</v>
      </c>
      <c r="B539" s="16" t="s">
        <v>534</v>
      </c>
      <c r="C539" s="16" t="s">
        <v>347</v>
      </c>
      <c r="D539" s="294" t="s">
        <v>568</v>
      </c>
      <c r="E539" s="16">
        <v>7</v>
      </c>
      <c r="F539" s="16">
        <v>0.18</v>
      </c>
      <c r="G539" s="280"/>
    </row>
    <row r="540" s="1" customFormat="1" ht="25" customHeight="1" spans="1:7">
      <c r="A540" s="280" t="s">
        <v>12</v>
      </c>
      <c r="B540" s="16" t="s">
        <v>534</v>
      </c>
      <c r="C540" s="16" t="s">
        <v>347</v>
      </c>
      <c r="D540" s="294" t="s">
        <v>569</v>
      </c>
      <c r="E540" s="16">
        <v>7</v>
      </c>
      <c r="F540" s="16">
        <v>0.32</v>
      </c>
      <c r="G540" s="280"/>
    </row>
    <row r="541" s="1" customFormat="1" ht="25" customHeight="1" spans="1:7">
      <c r="A541" s="280" t="s">
        <v>12</v>
      </c>
      <c r="B541" s="16" t="s">
        <v>534</v>
      </c>
      <c r="C541" s="16" t="s">
        <v>347</v>
      </c>
      <c r="D541" s="294" t="s">
        <v>570</v>
      </c>
      <c r="E541" s="16">
        <v>4</v>
      </c>
      <c r="F541" s="16">
        <v>0.4</v>
      </c>
      <c r="G541" s="280"/>
    </row>
    <row r="542" s="1" customFormat="1" ht="25" customHeight="1" spans="1:7">
      <c r="A542" s="280" t="s">
        <v>12</v>
      </c>
      <c r="B542" s="16" t="s">
        <v>534</v>
      </c>
      <c r="C542" s="16" t="s">
        <v>323</v>
      </c>
      <c r="D542" s="294" t="s">
        <v>571</v>
      </c>
      <c r="E542" s="16">
        <v>7</v>
      </c>
      <c r="F542" s="16">
        <v>0.54</v>
      </c>
      <c r="G542" s="280"/>
    </row>
    <row r="543" s="1" customFormat="1" ht="25" customHeight="1" spans="1:7">
      <c r="A543" s="280" t="s">
        <v>12</v>
      </c>
      <c r="B543" s="16" t="s">
        <v>534</v>
      </c>
      <c r="C543" s="16" t="s">
        <v>323</v>
      </c>
      <c r="D543" s="294" t="s">
        <v>572</v>
      </c>
      <c r="E543" s="16">
        <v>4</v>
      </c>
      <c r="F543" s="16">
        <v>0.2</v>
      </c>
      <c r="G543" s="280"/>
    </row>
    <row r="544" s="1" customFormat="1" ht="25" customHeight="1" spans="1:7">
      <c r="A544" s="280" t="s">
        <v>12</v>
      </c>
      <c r="B544" s="16" t="s">
        <v>534</v>
      </c>
      <c r="C544" s="16" t="s">
        <v>323</v>
      </c>
      <c r="D544" s="16" t="s">
        <v>573</v>
      </c>
      <c r="E544" s="16" t="s">
        <v>266</v>
      </c>
      <c r="F544" s="16">
        <v>0.75</v>
      </c>
      <c r="G544" s="280"/>
    </row>
    <row r="545" s="1" customFormat="1" ht="25" customHeight="1" spans="1:7">
      <c r="A545" s="280" t="s">
        <v>12</v>
      </c>
      <c r="B545" s="16" t="s">
        <v>534</v>
      </c>
      <c r="C545" s="16" t="s">
        <v>323</v>
      </c>
      <c r="D545" s="16" t="s">
        <v>574</v>
      </c>
      <c r="E545" s="16">
        <v>4</v>
      </c>
      <c r="F545" s="16">
        <v>0.2</v>
      </c>
      <c r="G545" s="280"/>
    </row>
    <row r="546" s="1" customFormat="1" ht="25" customHeight="1" spans="1:7">
      <c r="A546" s="280" t="s">
        <v>12</v>
      </c>
      <c r="B546" s="16" t="s">
        <v>534</v>
      </c>
      <c r="C546" s="16" t="s">
        <v>323</v>
      </c>
      <c r="D546" s="16" t="s">
        <v>575</v>
      </c>
      <c r="E546" s="16">
        <v>4</v>
      </c>
      <c r="F546" s="16">
        <v>1</v>
      </c>
      <c r="G546" s="280"/>
    </row>
    <row r="547" s="1" customFormat="1" ht="25" customHeight="1" spans="1:7">
      <c r="A547" s="280" t="s">
        <v>12</v>
      </c>
      <c r="B547" s="16" t="s">
        <v>534</v>
      </c>
      <c r="C547" s="16" t="s">
        <v>323</v>
      </c>
      <c r="D547" s="16" t="s">
        <v>576</v>
      </c>
      <c r="E547" s="16">
        <v>7</v>
      </c>
      <c r="F547" s="16">
        <v>0.15</v>
      </c>
      <c r="G547" s="280"/>
    </row>
    <row r="548" s="1" customFormat="1" ht="25" customHeight="1" spans="1:7">
      <c r="A548" s="280" t="s">
        <v>12</v>
      </c>
      <c r="B548" s="16" t="s">
        <v>534</v>
      </c>
      <c r="C548" s="16" t="s">
        <v>323</v>
      </c>
      <c r="D548" s="294" t="s">
        <v>577</v>
      </c>
      <c r="E548" s="16" t="s">
        <v>266</v>
      </c>
      <c r="F548" s="16">
        <v>1.87</v>
      </c>
      <c r="G548" s="280"/>
    </row>
    <row r="549" s="1" customFormat="1" ht="25" customHeight="1" spans="1:7">
      <c r="A549" s="280" t="s">
        <v>12</v>
      </c>
      <c r="B549" s="16" t="s">
        <v>534</v>
      </c>
      <c r="C549" s="16" t="s">
        <v>323</v>
      </c>
      <c r="D549" s="294" t="s">
        <v>578</v>
      </c>
      <c r="E549" s="16">
        <v>7</v>
      </c>
      <c r="F549" s="16">
        <v>1.45</v>
      </c>
      <c r="G549" s="280"/>
    </row>
    <row r="550" s="1" customFormat="1" ht="25" customHeight="1" spans="1:7">
      <c r="A550" s="280" t="s">
        <v>12</v>
      </c>
      <c r="B550" s="16" t="s">
        <v>534</v>
      </c>
      <c r="C550" s="16" t="s">
        <v>323</v>
      </c>
      <c r="D550" s="294" t="s">
        <v>579</v>
      </c>
      <c r="E550" s="16">
        <v>7</v>
      </c>
      <c r="F550" s="16">
        <v>0.26</v>
      </c>
      <c r="G550" s="280"/>
    </row>
    <row r="551" s="1" customFormat="1" ht="25" customHeight="1" spans="1:7">
      <c r="A551" s="280" t="s">
        <v>12</v>
      </c>
      <c r="B551" s="16" t="s">
        <v>534</v>
      </c>
      <c r="C551" s="16" t="s">
        <v>323</v>
      </c>
      <c r="D551" s="294" t="s">
        <v>580</v>
      </c>
      <c r="E551" s="16">
        <v>7</v>
      </c>
      <c r="F551" s="16">
        <v>1.25</v>
      </c>
      <c r="G551" s="280"/>
    </row>
    <row r="552" s="1" customFormat="1" ht="25" customHeight="1" spans="1:7">
      <c r="A552" s="280" t="s">
        <v>12</v>
      </c>
      <c r="B552" s="16" t="s">
        <v>534</v>
      </c>
      <c r="C552" s="16" t="s">
        <v>323</v>
      </c>
      <c r="D552" s="294" t="s">
        <v>581</v>
      </c>
      <c r="E552" s="16">
        <v>4</v>
      </c>
      <c r="F552" s="16">
        <v>0.2</v>
      </c>
      <c r="G552" s="280"/>
    </row>
    <row r="553" s="1" customFormat="1" ht="25" customHeight="1" spans="1:7">
      <c r="A553" s="280" t="s">
        <v>12</v>
      </c>
      <c r="B553" s="16" t="s">
        <v>534</v>
      </c>
      <c r="C553" s="16" t="s">
        <v>323</v>
      </c>
      <c r="D553" s="294" t="s">
        <v>582</v>
      </c>
      <c r="E553" s="16">
        <v>7</v>
      </c>
      <c r="F553" s="16">
        <v>0.24</v>
      </c>
      <c r="G553" s="280"/>
    </row>
    <row r="554" s="1" customFormat="1" ht="25" customHeight="1" spans="1:7">
      <c r="A554" s="280" t="s">
        <v>12</v>
      </c>
      <c r="B554" s="16" t="s">
        <v>534</v>
      </c>
      <c r="C554" s="16" t="s">
        <v>323</v>
      </c>
      <c r="D554" s="294" t="s">
        <v>583</v>
      </c>
      <c r="E554" s="16">
        <v>7</v>
      </c>
      <c r="F554" s="16">
        <v>0.62</v>
      </c>
      <c r="G554" s="280"/>
    </row>
    <row r="555" s="1" customFormat="1" ht="25" customHeight="1" spans="1:7">
      <c r="A555" s="280" t="s">
        <v>12</v>
      </c>
      <c r="B555" s="16" t="s">
        <v>534</v>
      </c>
      <c r="C555" s="16" t="s">
        <v>323</v>
      </c>
      <c r="D555" s="294" t="s">
        <v>584</v>
      </c>
      <c r="E555" s="16">
        <v>7</v>
      </c>
      <c r="F555" s="16">
        <v>0.61</v>
      </c>
      <c r="G555" s="280"/>
    </row>
    <row r="556" s="1" customFormat="1" ht="25" customHeight="1" spans="1:7">
      <c r="A556" s="280" t="s">
        <v>12</v>
      </c>
      <c r="B556" s="16" t="s">
        <v>534</v>
      </c>
      <c r="C556" s="16" t="s">
        <v>323</v>
      </c>
      <c r="D556" s="294" t="s">
        <v>576</v>
      </c>
      <c r="E556" s="16" t="s">
        <v>266</v>
      </c>
      <c r="F556" s="16">
        <v>0.66</v>
      </c>
      <c r="G556" s="280"/>
    </row>
    <row r="557" s="1" customFormat="1" ht="25" customHeight="1" spans="1:7">
      <c r="A557" s="280" t="s">
        <v>12</v>
      </c>
      <c r="B557" s="16" t="s">
        <v>534</v>
      </c>
      <c r="C557" s="16" t="s">
        <v>263</v>
      </c>
      <c r="D557" s="294" t="s">
        <v>585</v>
      </c>
      <c r="E557" s="16">
        <v>7</v>
      </c>
      <c r="F557" s="16">
        <v>0.06</v>
      </c>
      <c r="G557" s="280"/>
    </row>
    <row r="558" s="1" customFormat="1" ht="25" customHeight="1" spans="1:7">
      <c r="A558" s="280" t="s">
        <v>12</v>
      </c>
      <c r="B558" s="16" t="s">
        <v>534</v>
      </c>
      <c r="C558" s="16" t="s">
        <v>263</v>
      </c>
      <c r="D558" s="301" t="s">
        <v>586</v>
      </c>
      <c r="E558" s="16" t="s">
        <v>266</v>
      </c>
      <c r="F558" s="16">
        <v>0.27</v>
      </c>
      <c r="G558" s="280"/>
    </row>
    <row r="559" s="1" customFormat="1" ht="25" customHeight="1" spans="1:7">
      <c r="A559" s="280" t="s">
        <v>12</v>
      </c>
      <c r="B559" s="16" t="s">
        <v>534</v>
      </c>
      <c r="C559" s="16" t="s">
        <v>263</v>
      </c>
      <c r="D559" s="294" t="s">
        <v>587</v>
      </c>
      <c r="E559" s="16">
        <v>7</v>
      </c>
      <c r="F559" s="16">
        <v>0.66</v>
      </c>
      <c r="G559" s="280"/>
    </row>
    <row r="560" s="1" customFormat="1" ht="25" customHeight="1" spans="1:7">
      <c r="A560" s="280" t="s">
        <v>12</v>
      </c>
      <c r="B560" s="16" t="s">
        <v>534</v>
      </c>
      <c r="C560" s="16" t="s">
        <v>263</v>
      </c>
      <c r="D560" s="294" t="s">
        <v>588</v>
      </c>
      <c r="E560" s="16">
        <v>7</v>
      </c>
      <c r="F560" s="16">
        <v>0.99</v>
      </c>
      <c r="G560" s="280"/>
    </row>
    <row r="561" s="1" customFormat="1" ht="25" customHeight="1" spans="1:7">
      <c r="A561" s="280" t="s">
        <v>12</v>
      </c>
      <c r="B561" s="16" t="s">
        <v>534</v>
      </c>
      <c r="C561" s="16" t="s">
        <v>263</v>
      </c>
      <c r="D561" s="294" t="s">
        <v>589</v>
      </c>
      <c r="E561" s="16">
        <v>7</v>
      </c>
      <c r="F561" s="16">
        <v>0.23</v>
      </c>
      <c r="G561" s="280"/>
    </row>
    <row r="562" s="1" customFormat="1" ht="25" customHeight="1" spans="1:7">
      <c r="A562" s="280" t="s">
        <v>12</v>
      </c>
      <c r="B562" s="16" t="s">
        <v>534</v>
      </c>
      <c r="C562" s="16" t="s">
        <v>263</v>
      </c>
      <c r="D562" s="294" t="s">
        <v>590</v>
      </c>
      <c r="E562" s="16">
        <v>7</v>
      </c>
      <c r="F562" s="16">
        <v>0.18</v>
      </c>
      <c r="G562" s="280"/>
    </row>
    <row r="563" s="1" customFormat="1" ht="25" customHeight="1" spans="1:7">
      <c r="A563" s="280" t="s">
        <v>12</v>
      </c>
      <c r="B563" s="16" t="s">
        <v>534</v>
      </c>
      <c r="C563" s="16" t="s">
        <v>263</v>
      </c>
      <c r="D563" s="294" t="s">
        <v>591</v>
      </c>
      <c r="E563" s="16">
        <v>7</v>
      </c>
      <c r="F563" s="16">
        <v>0.12</v>
      </c>
      <c r="G563" s="280"/>
    </row>
    <row r="564" s="1" customFormat="1" ht="25" customHeight="1" spans="1:7">
      <c r="A564" s="280" t="s">
        <v>12</v>
      </c>
      <c r="B564" s="16" t="s">
        <v>534</v>
      </c>
      <c r="C564" s="16" t="s">
        <v>263</v>
      </c>
      <c r="D564" s="294" t="s">
        <v>592</v>
      </c>
      <c r="E564" s="16">
        <v>7</v>
      </c>
      <c r="F564" s="16">
        <v>0.47</v>
      </c>
      <c r="G564" s="280"/>
    </row>
    <row r="565" s="1" customFormat="1" ht="25" customHeight="1" spans="1:7">
      <c r="A565" s="280" t="s">
        <v>12</v>
      </c>
      <c r="B565" s="16" t="s">
        <v>534</v>
      </c>
      <c r="C565" s="16" t="s">
        <v>263</v>
      </c>
      <c r="D565" s="294" t="s">
        <v>593</v>
      </c>
      <c r="E565" s="16">
        <v>7</v>
      </c>
      <c r="F565" s="16">
        <v>0.25</v>
      </c>
      <c r="G565" s="280"/>
    </row>
    <row r="566" s="1" customFormat="1" ht="25" customHeight="1" spans="1:7">
      <c r="A566" s="280" t="s">
        <v>12</v>
      </c>
      <c r="B566" s="16" t="s">
        <v>534</v>
      </c>
      <c r="C566" s="16" t="s">
        <v>263</v>
      </c>
      <c r="D566" s="294" t="s">
        <v>594</v>
      </c>
      <c r="E566" s="16">
        <v>4</v>
      </c>
      <c r="F566" s="16">
        <v>0.1</v>
      </c>
      <c r="G566" s="280"/>
    </row>
    <row r="567" s="1" customFormat="1" ht="25" customHeight="1" spans="1:7">
      <c r="A567" s="280" t="s">
        <v>12</v>
      </c>
      <c r="B567" s="16" t="s">
        <v>534</v>
      </c>
      <c r="C567" s="16" t="s">
        <v>263</v>
      </c>
      <c r="D567" s="294" t="s">
        <v>595</v>
      </c>
      <c r="E567" s="16">
        <v>7</v>
      </c>
      <c r="F567" s="16">
        <v>0.15</v>
      </c>
      <c r="G567" s="280"/>
    </row>
    <row r="568" s="1" customFormat="1" ht="25" customHeight="1" spans="1:7">
      <c r="A568" s="280" t="s">
        <v>12</v>
      </c>
      <c r="B568" s="16" t="s">
        <v>534</v>
      </c>
      <c r="C568" s="16" t="s">
        <v>263</v>
      </c>
      <c r="D568" s="294" t="s">
        <v>596</v>
      </c>
      <c r="E568" s="16">
        <v>7</v>
      </c>
      <c r="F568" s="16">
        <v>1.32</v>
      </c>
      <c r="G568" s="280"/>
    </row>
    <row r="569" s="1" customFormat="1" ht="25" customHeight="1" spans="1:7">
      <c r="A569" s="280" t="s">
        <v>12</v>
      </c>
      <c r="B569" s="16" t="s">
        <v>534</v>
      </c>
      <c r="C569" s="16" t="s">
        <v>263</v>
      </c>
      <c r="D569" s="294" t="s">
        <v>597</v>
      </c>
      <c r="E569" s="16">
        <v>4</v>
      </c>
      <c r="F569" s="16">
        <v>0.2</v>
      </c>
      <c r="G569" s="280"/>
    </row>
    <row r="570" s="1" customFormat="1" ht="25" customHeight="1" spans="1:7">
      <c r="A570" s="280" t="s">
        <v>12</v>
      </c>
      <c r="B570" s="16" t="s">
        <v>534</v>
      </c>
      <c r="C570" s="16" t="s">
        <v>307</v>
      </c>
      <c r="D570" s="294" t="s">
        <v>598</v>
      </c>
      <c r="E570" s="16" t="s">
        <v>266</v>
      </c>
      <c r="F570" s="16">
        <v>0.33</v>
      </c>
      <c r="G570" s="280"/>
    </row>
    <row r="571" s="1" customFormat="1" ht="25" customHeight="1" spans="1:7">
      <c r="A571" s="280" t="s">
        <v>12</v>
      </c>
      <c r="B571" s="16" t="s">
        <v>534</v>
      </c>
      <c r="C571" s="16" t="s">
        <v>307</v>
      </c>
      <c r="D571" s="294" t="s">
        <v>540</v>
      </c>
      <c r="E571" s="16">
        <v>4</v>
      </c>
      <c r="F571" s="16">
        <v>0.1</v>
      </c>
      <c r="G571" s="280"/>
    </row>
    <row r="572" s="1" customFormat="1" ht="25" customHeight="1" spans="1:7">
      <c r="A572" s="280" t="s">
        <v>12</v>
      </c>
      <c r="B572" s="16" t="s">
        <v>534</v>
      </c>
      <c r="C572" s="16" t="s">
        <v>307</v>
      </c>
      <c r="D572" s="294" t="s">
        <v>599</v>
      </c>
      <c r="E572" s="16">
        <v>7</v>
      </c>
      <c r="F572" s="16">
        <v>0.23</v>
      </c>
      <c r="G572" s="280"/>
    </row>
    <row r="573" s="1" customFormat="1" ht="25" customHeight="1" spans="1:7">
      <c r="A573" s="280" t="s">
        <v>12</v>
      </c>
      <c r="B573" s="16" t="s">
        <v>534</v>
      </c>
      <c r="C573" s="16" t="s">
        <v>307</v>
      </c>
      <c r="D573" s="294" t="s">
        <v>564</v>
      </c>
      <c r="E573" s="16">
        <v>7</v>
      </c>
      <c r="F573" s="16">
        <v>1.12</v>
      </c>
      <c r="G573" s="280"/>
    </row>
    <row r="574" s="1" customFormat="1" ht="25" customHeight="1" spans="1:7">
      <c r="A574" s="280" t="s">
        <v>12</v>
      </c>
      <c r="B574" s="16" t="s">
        <v>534</v>
      </c>
      <c r="C574" s="16" t="s">
        <v>307</v>
      </c>
      <c r="D574" s="294" t="s">
        <v>592</v>
      </c>
      <c r="E574" s="16" t="s">
        <v>266</v>
      </c>
      <c r="F574" s="16">
        <v>1.41</v>
      </c>
      <c r="G574" s="280"/>
    </row>
    <row r="575" s="1" customFormat="1" ht="25" customHeight="1" spans="1:7">
      <c r="A575" s="280" t="s">
        <v>12</v>
      </c>
      <c r="B575" s="16" t="s">
        <v>534</v>
      </c>
      <c r="C575" s="16" t="s">
        <v>307</v>
      </c>
      <c r="D575" s="294" t="s">
        <v>600</v>
      </c>
      <c r="E575" s="16">
        <v>7</v>
      </c>
      <c r="F575" s="16">
        <v>2.11</v>
      </c>
      <c r="G575" s="280"/>
    </row>
    <row r="576" s="1" customFormat="1" ht="25" customHeight="1" spans="1:7">
      <c r="A576" s="280" t="s">
        <v>12</v>
      </c>
      <c r="B576" s="16" t="s">
        <v>534</v>
      </c>
      <c r="C576" s="16" t="s">
        <v>307</v>
      </c>
      <c r="D576" s="294" t="s">
        <v>601</v>
      </c>
      <c r="E576" s="16">
        <v>7</v>
      </c>
      <c r="F576" s="16">
        <v>0.39</v>
      </c>
      <c r="G576" s="280"/>
    </row>
    <row r="577" s="1" customFormat="1" ht="25" customHeight="1" spans="1:7">
      <c r="A577" s="280" t="s">
        <v>12</v>
      </c>
      <c r="B577" s="16" t="s">
        <v>534</v>
      </c>
      <c r="C577" s="16" t="s">
        <v>307</v>
      </c>
      <c r="D577" s="301" t="s">
        <v>602</v>
      </c>
      <c r="E577" s="16">
        <v>7</v>
      </c>
      <c r="F577" s="16">
        <v>0.49</v>
      </c>
      <c r="G577" s="280"/>
    </row>
    <row r="578" s="1" customFormat="1" ht="25" customHeight="1" spans="1:7">
      <c r="A578" s="280" t="s">
        <v>12</v>
      </c>
      <c r="B578" s="16" t="s">
        <v>534</v>
      </c>
      <c r="C578" s="16" t="s">
        <v>307</v>
      </c>
      <c r="D578" s="294" t="s">
        <v>603</v>
      </c>
      <c r="E578" s="16">
        <v>7</v>
      </c>
      <c r="F578" s="16">
        <v>0.31</v>
      </c>
      <c r="G578" s="280"/>
    </row>
    <row r="579" s="1" customFormat="1" ht="25" customHeight="1" spans="1:7">
      <c r="A579" s="280" t="s">
        <v>12</v>
      </c>
      <c r="B579" s="16" t="s">
        <v>534</v>
      </c>
      <c r="C579" s="16" t="s">
        <v>307</v>
      </c>
      <c r="D579" s="294" t="s">
        <v>604</v>
      </c>
      <c r="E579" s="16">
        <v>7</v>
      </c>
      <c r="F579" s="16">
        <v>1.02</v>
      </c>
      <c r="G579" s="280"/>
    </row>
    <row r="580" s="1" customFormat="1" ht="25" customHeight="1" spans="1:7">
      <c r="A580" s="280" t="s">
        <v>12</v>
      </c>
      <c r="B580" s="16" t="s">
        <v>534</v>
      </c>
      <c r="C580" s="16" t="s">
        <v>307</v>
      </c>
      <c r="D580" s="294" t="s">
        <v>605</v>
      </c>
      <c r="E580" s="16">
        <v>4</v>
      </c>
      <c r="F580" s="16">
        <v>0.3</v>
      </c>
      <c r="G580" s="280"/>
    </row>
    <row r="581" s="1" customFormat="1" ht="25" customHeight="1" spans="1:7">
      <c r="A581" s="280" t="s">
        <v>12</v>
      </c>
      <c r="B581" s="16" t="s">
        <v>534</v>
      </c>
      <c r="C581" s="16" t="s">
        <v>307</v>
      </c>
      <c r="D581" s="301" t="s">
        <v>606</v>
      </c>
      <c r="E581" s="16" t="s">
        <v>266</v>
      </c>
      <c r="F581" s="16">
        <v>0.49</v>
      </c>
      <c r="G581" s="280"/>
    </row>
    <row r="582" s="1" customFormat="1" ht="25" customHeight="1" spans="1:7">
      <c r="A582" s="280" t="s">
        <v>12</v>
      </c>
      <c r="B582" s="16" t="s">
        <v>534</v>
      </c>
      <c r="C582" s="16" t="s">
        <v>307</v>
      </c>
      <c r="D582" s="294" t="s">
        <v>607</v>
      </c>
      <c r="E582" s="16">
        <v>4</v>
      </c>
      <c r="F582" s="16">
        <v>0.1</v>
      </c>
      <c r="G582" s="280"/>
    </row>
    <row r="583" s="1" customFormat="1" ht="25" customHeight="1" spans="1:7">
      <c r="A583" s="280" t="s">
        <v>12</v>
      </c>
      <c r="B583" s="16" t="s">
        <v>534</v>
      </c>
      <c r="C583" s="16" t="s">
        <v>307</v>
      </c>
      <c r="D583" s="301" t="s">
        <v>608</v>
      </c>
      <c r="E583" s="16">
        <v>7</v>
      </c>
      <c r="F583" s="16">
        <v>0.43</v>
      </c>
      <c r="G583" s="280"/>
    </row>
    <row r="584" s="1" customFormat="1" ht="25" customHeight="1" spans="1:7">
      <c r="A584" s="280" t="s">
        <v>12</v>
      </c>
      <c r="B584" s="16" t="s">
        <v>534</v>
      </c>
      <c r="C584" s="16" t="s">
        <v>307</v>
      </c>
      <c r="D584" s="294" t="s">
        <v>609</v>
      </c>
      <c r="E584" s="16" t="s">
        <v>266</v>
      </c>
      <c r="F584" s="16">
        <v>0.52</v>
      </c>
      <c r="G584" s="280"/>
    </row>
    <row r="585" s="1" customFormat="1" ht="25" customHeight="1" spans="1:7">
      <c r="A585" s="280" t="s">
        <v>12</v>
      </c>
      <c r="B585" s="16" t="s">
        <v>534</v>
      </c>
      <c r="C585" s="16" t="s">
        <v>290</v>
      </c>
      <c r="D585" s="294" t="s">
        <v>610</v>
      </c>
      <c r="E585" s="16">
        <v>7</v>
      </c>
      <c r="F585" s="16">
        <v>0.34</v>
      </c>
      <c r="G585" s="280"/>
    </row>
    <row r="586" s="1" customFormat="1" ht="25" customHeight="1" spans="1:7">
      <c r="A586" s="280" t="s">
        <v>12</v>
      </c>
      <c r="B586" s="16" t="s">
        <v>534</v>
      </c>
      <c r="C586" s="16" t="s">
        <v>290</v>
      </c>
      <c r="D586" s="294" t="s">
        <v>611</v>
      </c>
      <c r="E586" s="16">
        <v>7</v>
      </c>
      <c r="F586" s="16">
        <v>0.71</v>
      </c>
      <c r="G586" s="280"/>
    </row>
    <row r="587" s="1" customFormat="1" ht="25" customHeight="1" spans="1:7">
      <c r="A587" s="280" t="s">
        <v>12</v>
      </c>
      <c r="B587" s="16" t="s">
        <v>534</v>
      </c>
      <c r="C587" s="16" t="s">
        <v>290</v>
      </c>
      <c r="D587" s="294" t="s">
        <v>612</v>
      </c>
      <c r="E587" s="16">
        <v>4</v>
      </c>
      <c r="F587" s="16">
        <v>0.4</v>
      </c>
      <c r="G587" s="280"/>
    </row>
    <row r="588" s="1" customFormat="1" ht="25" customHeight="1" spans="1:7">
      <c r="A588" s="280" t="s">
        <v>12</v>
      </c>
      <c r="B588" s="16" t="s">
        <v>534</v>
      </c>
      <c r="C588" s="16" t="s">
        <v>290</v>
      </c>
      <c r="D588" s="294" t="s">
        <v>613</v>
      </c>
      <c r="E588" s="16">
        <v>7</v>
      </c>
      <c r="F588" s="16">
        <v>0.23</v>
      </c>
      <c r="G588" s="280"/>
    </row>
    <row r="589" s="1" customFormat="1" ht="25" customHeight="1" spans="1:7">
      <c r="A589" s="280" t="s">
        <v>12</v>
      </c>
      <c r="B589" s="16" t="s">
        <v>534</v>
      </c>
      <c r="C589" s="16" t="s">
        <v>290</v>
      </c>
      <c r="D589" s="294" t="s">
        <v>614</v>
      </c>
      <c r="E589" s="16">
        <v>7</v>
      </c>
      <c r="F589" s="16">
        <v>2.68</v>
      </c>
      <c r="G589" s="280"/>
    </row>
    <row r="590" s="1" customFormat="1" ht="25" customHeight="1" spans="1:7">
      <c r="A590" s="280" t="s">
        <v>12</v>
      </c>
      <c r="B590" s="16" t="s">
        <v>534</v>
      </c>
      <c r="C590" s="16" t="s">
        <v>290</v>
      </c>
      <c r="D590" s="294" t="s">
        <v>615</v>
      </c>
      <c r="E590" s="16">
        <v>4</v>
      </c>
      <c r="F590" s="16">
        <v>0.3</v>
      </c>
      <c r="G590" s="280"/>
    </row>
    <row r="591" s="1" customFormat="1" ht="25" customHeight="1" spans="1:7">
      <c r="A591" s="280" t="s">
        <v>12</v>
      </c>
      <c r="B591" s="16" t="s">
        <v>534</v>
      </c>
      <c r="C591" s="16" t="s">
        <v>290</v>
      </c>
      <c r="D591" s="302" t="s">
        <v>616</v>
      </c>
      <c r="E591" s="16">
        <v>7</v>
      </c>
      <c r="F591" s="16">
        <v>2.01</v>
      </c>
      <c r="G591" s="280"/>
    </row>
    <row r="592" s="1" customFormat="1" ht="25" customHeight="1" spans="1:7">
      <c r="A592" s="280" t="s">
        <v>12</v>
      </c>
      <c r="B592" s="16" t="s">
        <v>534</v>
      </c>
      <c r="C592" s="16" t="s">
        <v>290</v>
      </c>
      <c r="D592" s="301" t="s">
        <v>615</v>
      </c>
      <c r="E592" s="16">
        <v>7</v>
      </c>
      <c r="F592" s="16">
        <v>0.16</v>
      </c>
      <c r="G592" s="280"/>
    </row>
    <row r="593" s="1" customFormat="1" ht="25" customHeight="1" spans="1:7">
      <c r="A593" s="280" t="s">
        <v>12</v>
      </c>
      <c r="B593" s="16" t="s">
        <v>534</v>
      </c>
      <c r="C593" s="16" t="s">
        <v>290</v>
      </c>
      <c r="D593" s="294" t="s">
        <v>617</v>
      </c>
      <c r="E593" s="16">
        <v>7</v>
      </c>
      <c r="F593" s="16">
        <v>0.34</v>
      </c>
      <c r="G593" s="280"/>
    </row>
    <row r="594" s="1" customFormat="1" ht="25" customHeight="1" spans="1:7">
      <c r="A594" s="280"/>
      <c r="B594" s="16"/>
      <c r="C594" s="16"/>
      <c r="D594" s="294" t="s">
        <v>618</v>
      </c>
      <c r="E594" s="16" t="s">
        <v>619</v>
      </c>
      <c r="F594" s="16">
        <v>452.63</v>
      </c>
      <c r="G594" s="280"/>
    </row>
    <row r="595" s="1" customFormat="1" ht="25" customHeight="1" spans="1:7">
      <c r="A595" s="280" t="s">
        <v>12</v>
      </c>
      <c r="B595" s="16" t="s">
        <v>620</v>
      </c>
      <c r="C595" s="16" t="s">
        <v>621</v>
      </c>
      <c r="D595" s="294" t="s">
        <v>622</v>
      </c>
      <c r="E595" s="303">
        <v>4</v>
      </c>
      <c r="F595" s="304">
        <v>0.35</v>
      </c>
      <c r="G595" s="16"/>
    </row>
    <row r="596" s="1" customFormat="1" ht="25" customHeight="1" spans="1:7">
      <c r="A596" s="280" t="s">
        <v>12</v>
      </c>
      <c r="B596" s="16" t="s">
        <v>620</v>
      </c>
      <c r="C596" s="16" t="s">
        <v>621</v>
      </c>
      <c r="D596" s="294" t="s">
        <v>623</v>
      </c>
      <c r="E596" s="303">
        <v>4</v>
      </c>
      <c r="F596" s="304">
        <v>0.81</v>
      </c>
      <c r="G596" s="16"/>
    </row>
    <row r="597" s="1" customFormat="1" ht="25" customHeight="1" spans="1:7">
      <c r="A597" s="280" t="s">
        <v>12</v>
      </c>
      <c r="B597" s="16" t="s">
        <v>620</v>
      </c>
      <c r="C597" s="16" t="s">
        <v>621</v>
      </c>
      <c r="D597" s="294" t="s">
        <v>624</v>
      </c>
      <c r="E597" s="303">
        <v>4</v>
      </c>
      <c r="F597" s="304">
        <v>1.15</v>
      </c>
      <c r="G597" s="16"/>
    </row>
    <row r="598" s="1" customFormat="1" ht="25" customHeight="1" spans="1:7">
      <c r="A598" s="280" t="s">
        <v>12</v>
      </c>
      <c r="B598" s="16" t="s">
        <v>620</v>
      </c>
      <c r="C598" s="16" t="s">
        <v>621</v>
      </c>
      <c r="D598" s="294" t="s">
        <v>625</v>
      </c>
      <c r="E598" s="303">
        <v>4</v>
      </c>
      <c r="F598" s="304">
        <v>1.73</v>
      </c>
      <c r="G598" s="16"/>
    </row>
    <row r="599" s="1" customFormat="1" ht="25" customHeight="1" spans="1:7">
      <c r="A599" s="280" t="s">
        <v>12</v>
      </c>
      <c r="B599" s="16" t="s">
        <v>620</v>
      </c>
      <c r="C599" s="16" t="s">
        <v>621</v>
      </c>
      <c r="D599" s="294" t="s">
        <v>626</v>
      </c>
      <c r="E599" s="303">
        <v>4</v>
      </c>
      <c r="F599" s="304">
        <v>1.18</v>
      </c>
      <c r="G599" s="16"/>
    </row>
    <row r="600" s="1" customFormat="1" ht="25" customHeight="1" spans="1:7">
      <c r="A600" s="280" t="s">
        <v>12</v>
      </c>
      <c r="B600" s="16" t="s">
        <v>620</v>
      </c>
      <c r="C600" s="16" t="s">
        <v>621</v>
      </c>
      <c r="D600" s="294" t="s">
        <v>291</v>
      </c>
      <c r="E600" s="303">
        <v>4</v>
      </c>
      <c r="F600" s="304">
        <v>0.67</v>
      </c>
      <c r="G600" s="16"/>
    </row>
    <row r="601" s="1" customFormat="1" ht="25" customHeight="1" spans="1:7">
      <c r="A601" s="280" t="s">
        <v>12</v>
      </c>
      <c r="B601" s="16" t="s">
        <v>620</v>
      </c>
      <c r="C601" s="16" t="s">
        <v>621</v>
      </c>
      <c r="D601" s="294" t="s">
        <v>627</v>
      </c>
      <c r="E601" s="303" t="s">
        <v>266</v>
      </c>
      <c r="F601" s="304">
        <v>0.92</v>
      </c>
      <c r="G601" s="16"/>
    </row>
    <row r="602" s="1" customFormat="1" ht="25" customHeight="1" spans="1:7">
      <c r="A602" s="280" t="s">
        <v>12</v>
      </c>
      <c r="B602" s="16" t="s">
        <v>620</v>
      </c>
      <c r="C602" s="16" t="s">
        <v>621</v>
      </c>
      <c r="D602" s="294" t="s">
        <v>628</v>
      </c>
      <c r="E602" s="303">
        <v>4</v>
      </c>
      <c r="F602" s="304">
        <v>1</v>
      </c>
      <c r="G602" s="16"/>
    </row>
    <row r="603" s="1" customFormat="1" ht="25" customHeight="1" spans="1:7">
      <c r="A603" s="280" t="s">
        <v>12</v>
      </c>
      <c r="B603" s="16" t="s">
        <v>620</v>
      </c>
      <c r="C603" s="16" t="s">
        <v>621</v>
      </c>
      <c r="D603" s="294" t="s">
        <v>629</v>
      </c>
      <c r="E603" s="303">
        <v>4</v>
      </c>
      <c r="F603" s="304">
        <v>0.94</v>
      </c>
      <c r="G603" s="16"/>
    </row>
    <row r="604" s="1" customFormat="1" ht="25" customHeight="1" spans="1:7">
      <c r="A604" s="280" t="s">
        <v>12</v>
      </c>
      <c r="B604" s="16" t="s">
        <v>620</v>
      </c>
      <c r="C604" s="16" t="s">
        <v>621</v>
      </c>
      <c r="D604" s="294" t="s">
        <v>630</v>
      </c>
      <c r="E604" s="303" t="s">
        <v>266</v>
      </c>
      <c r="F604" s="304">
        <v>1.68</v>
      </c>
      <c r="G604" s="16"/>
    </row>
    <row r="605" s="1" customFormat="1" ht="25" customHeight="1" spans="1:7">
      <c r="A605" s="280" t="s">
        <v>12</v>
      </c>
      <c r="B605" s="16" t="s">
        <v>620</v>
      </c>
      <c r="C605" s="16" t="s">
        <v>621</v>
      </c>
      <c r="D605" s="294" t="s">
        <v>631</v>
      </c>
      <c r="E605" s="303">
        <v>4</v>
      </c>
      <c r="F605" s="304">
        <v>1.41</v>
      </c>
      <c r="G605" s="16"/>
    </row>
    <row r="606" s="1" customFormat="1" ht="25" customHeight="1" spans="1:7">
      <c r="A606" s="280" t="s">
        <v>12</v>
      </c>
      <c r="B606" s="16" t="s">
        <v>620</v>
      </c>
      <c r="C606" s="16" t="s">
        <v>621</v>
      </c>
      <c r="D606" s="294" t="s">
        <v>632</v>
      </c>
      <c r="E606" s="303">
        <v>4</v>
      </c>
      <c r="F606" s="304">
        <v>0.32</v>
      </c>
      <c r="G606" s="16"/>
    </row>
    <row r="607" s="1" customFormat="1" ht="25" customHeight="1" spans="1:7">
      <c r="A607" s="280" t="s">
        <v>12</v>
      </c>
      <c r="B607" s="16" t="s">
        <v>620</v>
      </c>
      <c r="C607" s="16" t="s">
        <v>621</v>
      </c>
      <c r="D607" s="294" t="s">
        <v>633</v>
      </c>
      <c r="E607" s="303" t="s">
        <v>434</v>
      </c>
      <c r="F607" s="304">
        <v>0.84</v>
      </c>
      <c r="G607" s="16"/>
    </row>
    <row r="608" s="1" customFormat="1" ht="25" customHeight="1" spans="1:7">
      <c r="A608" s="280" t="s">
        <v>12</v>
      </c>
      <c r="B608" s="16" t="s">
        <v>620</v>
      </c>
      <c r="C608" s="16" t="s">
        <v>621</v>
      </c>
      <c r="D608" s="294" t="s">
        <v>634</v>
      </c>
      <c r="E608" s="303" t="s">
        <v>434</v>
      </c>
      <c r="F608" s="304">
        <v>0.43</v>
      </c>
      <c r="G608" s="16"/>
    </row>
    <row r="609" s="1" customFormat="1" ht="25" customHeight="1" spans="1:7">
      <c r="A609" s="280" t="s">
        <v>12</v>
      </c>
      <c r="B609" s="16" t="s">
        <v>620</v>
      </c>
      <c r="C609" s="16" t="s">
        <v>621</v>
      </c>
      <c r="D609" s="294" t="s">
        <v>635</v>
      </c>
      <c r="E609" s="303">
        <v>4</v>
      </c>
      <c r="F609" s="304">
        <v>0.82</v>
      </c>
      <c r="G609" s="16"/>
    </row>
    <row r="610" s="1" customFormat="1" ht="25" customHeight="1" spans="1:7">
      <c r="A610" s="280" t="s">
        <v>12</v>
      </c>
      <c r="B610" s="16" t="s">
        <v>620</v>
      </c>
      <c r="C610" s="16" t="s">
        <v>621</v>
      </c>
      <c r="D610" s="294" t="s">
        <v>636</v>
      </c>
      <c r="E610" s="303">
        <v>4</v>
      </c>
      <c r="F610" s="304">
        <v>1.82</v>
      </c>
      <c r="G610" s="16"/>
    </row>
    <row r="611" s="1" customFormat="1" ht="25" customHeight="1" spans="1:7">
      <c r="A611" s="280" t="s">
        <v>12</v>
      </c>
      <c r="B611" s="16" t="s">
        <v>620</v>
      </c>
      <c r="C611" s="16" t="s">
        <v>621</v>
      </c>
      <c r="D611" s="294" t="s">
        <v>637</v>
      </c>
      <c r="E611" s="303">
        <v>4</v>
      </c>
      <c r="F611" s="304">
        <v>2.89</v>
      </c>
      <c r="G611" s="16"/>
    </row>
    <row r="612" s="1" customFormat="1" ht="25" customHeight="1" spans="1:7">
      <c r="A612" s="280" t="s">
        <v>12</v>
      </c>
      <c r="B612" s="16" t="s">
        <v>620</v>
      </c>
      <c r="C612" s="16" t="s">
        <v>621</v>
      </c>
      <c r="D612" s="294" t="s">
        <v>638</v>
      </c>
      <c r="E612" s="303">
        <v>4</v>
      </c>
      <c r="F612" s="304">
        <v>1.06</v>
      </c>
      <c r="G612" s="16"/>
    </row>
    <row r="613" s="1" customFormat="1" ht="25" customHeight="1" spans="1:7">
      <c r="A613" s="280" t="s">
        <v>12</v>
      </c>
      <c r="B613" s="16" t="s">
        <v>620</v>
      </c>
      <c r="C613" s="16" t="s">
        <v>621</v>
      </c>
      <c r="D613" s="294" t="s">
        <v>639</v>
      </c>
      <c r="E613" s="303">
        <v>4</v>
      </c>
      <c r="F613" s="304">
        <v>1.34</v>
      </c>
      <c r="G613" s="16"/>
    </row>
    <row r="614" s="1" customFormat="1" ht="25" customHeight="1" spans="1:7">
      <c r="A614" s="280" t="s">
        <v>12</v>
      </c>
      <c r="B614" s="16" t="s">
        <v>620</v>
      </c>
      <c r="C614" s="16" t="s">
        <v>621</v>
      </c>
      <c r="D614" s="294" t="s">
        <v>640</v>
      </c>
      <c r="E614" s="303">
        <v>4</v>
      </c>
      <c r="F614" s="304">
        <v>0.63</v>
      </c>
      <c r="G614" s="16"/>
    </row>
    <row r="615" s="1" customFormat="1" ht="25" customHeight="1" spans="1:7">
      <c r="A615" s="280" t="s">
        <v>12</v>
      </c>
      <c r="B615" s="16" t="s">
        <v>620</v>
      </c>
      <c r="C615" s="16" t="s">
        <v>621</v>
      </c>
      <c r="D615" s="294" t="s">
        <v>641</v>
      </c>
      <c r="E615" s="303">
        <v>4</v>
      </c>
      <c r="F615" s="304">
        <v>2.4</v>
      </c>
      <c r="G615" s="16"/>
    </row>
    <row r="616" s="1" customFormat="1" ht="25" customHeight="1" spans="1:7">
      <c r="A616" s="280" t="s">
        <v>12</v>
      </c>
      <c r="B616" s="16" t="s">
        <v>620</v>
      </c>
      <c r="C616" s="16" t="s">
        <v>621</v>
      </c>
      <c r="D616" s="294" t="s">
        <v>642</v>
      </c>
      <c r="E616" s="303">
        <v>2</v>
      </c>
      <c r="F616" s="304">
        <v>0.66</v>
      </c>
      <c r="G616" s="16"/>
    </row>
    <row r="617" s="1" customFormat="1" ht="25" customHeight="1" spans="1:7">
      <c r="A617" s="280" t="s">
        <v>12</v>
      </c>
      <c r="B617" s="16" t="s">
        <v>620</v>
      </c>
      <c r="C617" s="16" t="s">
        <v>621</v>
      </c>
      <c r="D617" s="294" t="s">
        <v>643</v>
      </c>
      <c r="E617" s="303">
        <v>4</v>
      </c>
      <c r="F617" s="304">
        <v>3.81</v>
      </c>
      <c r="G617" s="16"/>
    </row>
    <row r="618" s="1" customFormat="1" ht="25" customHeight="1" spans="1:7">
      <c r="A618" s="280" t="s">
        <v>12</v>
      </c>
      <c r="B618" s="16" t="s">
        <v>620</v>
      </c>
      <c r="C618" s="16" t="s">
        <v>621</v>
      </c>
      <c r="D618" s="294" t="s">
        <v>644</v>
      </c>
      <c r="E618" s="303">
        <v>4</v>
      </c>
      <c r="F618" s="304">
        <v>3.81</v>
      </c>
      <c r="G618" s="16"/>
    </row>
    <row r="619" s="1" customFormat="1" ht="25" customHeight="1" spans="1:7">
      <c r="A619" s="280" t="s">
        <v>12</v>
      </c>
      <c r="B619" s="16" t="s">
        <v>620</v>
      </c>
      <c r="C619" s="16" t="s">
        <v>621</v>
      </c>
      <c r="D619" s="294" t="s">
        <v>645</v>
      </c>
      <c r="E619" s="303">
        <v>4</v>
      </c>
      <c r="F619" s="304">
        <v>1.56</v>
      </c>
      <c r="G619" s="16"/>
    </row>
    <row r="620" s="1" customFormat="1" ht="25" customHeight="1" spans="1:7">
      <c r="A620" s="280" t="s">
        <v>12</v>
      </c>
      <c r="B620" s="16" t="s">
        <v>620</v>
      </c>
      <c r="C620" s="16" t="s">
        <v>621</v>
      </c>
      <c r="D620" s="294" t="s">
        <v>646</v>
      </c>
      <c r="E620" s="303">
        <v>4</v>
      </c>
      <c r="F620" s="304">
        <v>0.57</v>
      </c>
      <c r="G620" s="16"/>
    </row>
    <row r="621" s="1" customFormat="1" ht="25" customHeight="1" spans="1:7">
      <c r="A621" s="280" t="s">
        <v>12</v>
      </c>
      <c r="B621" s="16" t="s">
        <v>620</v>
      </c>
      <c r="C621" s="16" t="s">
        <v>621</v>
      </c>
      <c r="D621" s="294" t="s">
        <v>647</v>
      </c>
      <c r="E621" s="303">
        <v>4</v>
      </c>
      <c r="F621" s="304">
        <v>1.52</v>
      </c>
      <c r="G621" s="16"/>
    </row>
    <row r="622" s="1" customFormat="1" ht="25" customHeight="1" spans="1:7">
      <c r="A622" s="280" t="s">
        <v>12</v>
      </c>
      <c r="B622" s="16" t="s">
        <v>620</v>
      </c>
      <c r="C622" s="16" t="s">
        <v>621</v>
      </c>
      <c r="D622" s="294" t="s">
        <v>648</v>
      </c>
      <c r="E622" s="303" t="s">
        <v>434</v>
      </c>
      <c r="F622" s="304">
        <v>2.42</v>
      </c>
      <c r="G622" s="16"/>
    </row>
    <row r="623" s="1" customFormat="1" ht="25" customHeight="1" spans="1:7">
      <c r="A623" s="280" t="s">
        <v>12</v>
      </c>
      <c r="B623" s="16" t="s">
        <v>620</v>
      </c>
      <c r="C623" s="16" t="s">
        <v>621</v>
      </c>
      <c r="D623" s="294" t="s">
        <v>649</v>
      </c>
      <c r="E623" s="303" t="s">
        <v>434</v>
      </c>
      <c r="F623" s="304">
        <v>1.03</v>
      </c>
      <c r="G623" s="16"/>
    </row>
    <row r="624" s="1" customFormat="1" ht="25" customHeight="1" spans="1:7">
      <c r="A624" s="280" t="s">
        <v>12</v>
      </c>
      <c r="B624" s="16" t="s">
        <v>620</v>
      </c>
      <c r="C624" s="16" t="s">
        <v>621</v>
      </c>
      <c r="D624" s="294" t="s">
        <v>650</v>
      </c>
      <c r="E624" s="303" t="s">
        <v>266</v>
      </c>
      <c r="F624" s="304">
        <v>1.83</v>
      </c>
      <c r="G624" s="16"/>
    </row>
    <row r="625" s="1" customFormat="1" ht="25" customHeight="1" spans="1:7">
      <c r="A625" s="280" t="s">
        <v>12</v>
      </c>
      <c r="B625" s="16" t="s">
        <v>620</v>
      </c>
      <c r="C625" s="16" t="s">
        <v>621</v>
      </c>
      <c r="D625" s="294" t="s">
        <v>651</v>
      </c>
      <c r="E625" s="303">
        <v>4</v>
      </c>
      <c r="F625" s="304">
        <v>1.82</v>
      </c>
      <c r="G625" s="16"/>
    </row>
    <row r="626" s="1" customFormat="1" ht="25" customHeight="1" spans="1:7">
      <c r="A626" s="280" t="s">
        <v>12</v>
      </c>
      <c r="B626" s="16" t="s">
        <v>620</v>
      </c>
      <c r="C626" s="16" t="s">
        <v>621</v>
      </c>
      <c r="D626" s="294" t="s">
        <v>652</v>
      </c>
      <c r="E626" s="303">
        <v>4</v>
      </c>
      <c r="F626" s="304">
        <v>0.74</v>
      </c>
      <c r="G626" s="16"/>
    </row>
    <row r="627" s="1" customFormat="1" ht="25" customHeight="1" spans="1:7">
      <c r="A627" s="280" t="s">
        <v>12</v>
      </c>
      <c r="B627" s="16" t="s">
        <v>620</v>
      </c>
      <c r="C627" s="16" t="s">
        <v>621</v>
      </c>
      <c r="D627" s="294" t="s">
        <v>653</v>
      </c>
      <c r="E627" s="303">
        <v>4</v>
      </c>
      <c r="F627" s="304">
        <v>0.94</v>
      </c>
      <c r="G627" s="16"/>
    </row>
    <row r="628" s="1" customFormat="1" ht="25" customHeight="1" spans="1:7">
      <c r="A628" s="280" t="s">
        <v>12</v>
      </c>
      <c r="B628" s="16" t="s">
        <v>620</v>
      </c>
      <c r="C628" s="16" t="s">
        <v>621</v>
      </c>
      <c r="D628" s="294" t="s">
        <v>654</v>
      </c>
      <c r="E628" s="303" t="s">
        <v>434</v>
      </c>
      <c r="F628" s="304">
        <v>1.54</v>
      </c>
      <c r="G628" s="16"/>
    </row>
    <row r="629" s="1" customFormat="1" ht="25" customHeight="1" spans="1:7">
      <c r="A629" s="280" t="s">
        <v>12</v>
      </c>
      <c r="B629" s="16" t="s">
        <v>620</v>
      </c>
      <c r="C629" s="16" t="s">
        <v>621</v>
      </c>
      <c r="D629" s="294" t="s">
        <v>655</v>
      </c>
      <c r="E629" s="303" t="s">
        <v>434</v>
      </c>
      <c r="F629" s="304">
        <v>1.34</v>
      </c>
      <c r="G629" s="16"/>
    </row>
    <row r="630" s="1" customFormat="1" ht="25" customHeight="1" spans="1:7">
      <c r="A630" s="280" t="s">
        <v>12</v>
      </c>
      <c r="B630" s="16" t="s">
        <v>620</v>
      </c>
      <c r="C630" s="16" t="s">
        <v>621</v>
      </c>
      <c r="D630" s="294" t="s">
        <v>656</v>
      </c>
      <c r="E630" s="303">
        <v>4</v>
      </c>
      <c r="F630" s="304">
        <v>1.58</v>
      </c>
      <c r="G630" s="16"/>
    </row>
    <row r="631" s="1" customFormat="1" ht="25" customHeight="1" spans="1:7">
      <c r="A631" s="280" t="s">
        <v>12</v>
      </c>
      <c r="B631" s="16" t="s">
        <v>620</v>
      </c>
      <c r="C631" s="16" t="s">
        <v>621</v>
      </c>
      <c r="D631" s="294" t="s">
        <v>657</v>
      </c>
      <c r="E631" s="303" t="s">
        <v>266</v>
      </c>
      <c r="F631" s="304">
        <v>1.15</v>
      </c>
      <c r="G631" s="16"/>
    </row>
    <row r="632" s="1" customFormat="1" ht="25" customHeight="1" spans="1:7">
      <c r="A632" s="280" t="s">
        <v>12</v>
      </c>
      <c r="B632" s="16" t="s">
        <v>620</v>
      </c>
      <c r="C632" s="16" t="s">
        <v>621</v>
      </c>
      <c r="D632" s="294" t="s">
        <v>299</v>
      </c>
      <c r="E632" s="303">
        <v>4</v>
      </c>
      <c r="F632" s="304">
        <v>0.21</v>
      </c>
      <c r="G632" s="16"/>
    </row>
    <row r="633" s="1" customFormat="1" ht="25" customHeight="1" spans="1:7">
      <c r="A633" s="280" t="s">
        <v>12</v>
      </c>
      <c r="B633" s="16" t="s">
        <v>620</v>
      </c>
      <c r="C633" s="16" t="s">
        <v>621</v>
      </c>
      <c r="D633" s="294" t="s">
        <v>658</v>
      </c>
      <c r="E633" s="303">
        <v>4</v>
      </c>
      <c r="F633" s="304">
        <v>0.59</v>
      </c>
      <c r="G633" s="16"/>
    </row>
    <row r="634" s="1" customFormat="1" ht="25" customHeight="1" spans="1:7">
      <c r="A634" s="280" t="s">
        <v>12</v>
      </c>
      <c r="B634" s="16" t="s">
        <v>620</v>
      </c>
      <c r="C634" s="16" t="s">
        <v>621</v>
      </c>
      <c r="D634" s="294" t="s">
        <v>659</v>
      </c>
      <c r="E634" s="303">
        <v>4</v>
      </c>
      <c r="F634" s="304">
        <v>0.31</v>
      </c>
      <c r="G634" s="16"/>
    </row>
    <row r="635" s="1" customFormat="1" ht="25" customHeight="1" spans="1:7">
      <c r="A635" s="280" t="s">
        <v>12</v>
      </c>
      <c r="B635" s="16" t="s">
        <v>620</v>
      </c>
      <c r="C635" s="16" t="s">
        <v>621</v>
      </c>
      <c r="D635" s="294" t="s">
        <v>660</v>
      </c>
      <c r="E635" s="303">
        <v>4</v>
      </c>
      <c r="F635" s="304">
        <v>0.18</v>
      </c>
      <c r="G635" s="16"/>
    </row>
    <row r="636" s="1" customFormat="1" ht="25" customHeight="1" spans="1:7">
      <c r="A636" s="280" t="s">
        <v>12</v>
      </c>
      <c r="B636" s="16" t="s">
        <v>620</v>
      </c>
      <c r="C636" s="16" t="s">
        <v>621</v>
      </c>
      <c r="D636" s="294" t="s">
        <v>661</v>
      </c>
      <c r="E636" s="303">
        <v>4</v>
      </c>
      <c r="F636" s="304">
        <v>0.4</v>
      </c>
      <c r="G636" s="16"/>
    </row>
    <row r="637" s="1" customFormat="1" ht="25" customHeight="1" spans="1:7">
      <c r="A637" s="280" t="s">
        <v>12</v>
      </c>
      <c r="B637" s="16" t="s">
        <v>620</v>
      </c>
      <c r="C637" s="16" t="s">
        <v>621</v>
      </c>
      <c r="D637" s="294" t="s">
        <v>662</v>
      </c>
      <c r="E637" s="303" t="s">
        <v>434</v>
      </c>
      <c r="F637" s="304">
        <v>1.05</v>
      </c>
      <c r="G637" s="16"/>
    </row>
    <row r="638" s="1" customFormat="1" ht="25" customHeight="1" spans="1:7">
      <c r="A638" s="280" t="s">
        <v>12</v>
      </c>
      <c r="B638" s="16" t="s">
        <v>620</v>
      </c>
      <c r="C638" s="16" t="s">
        <v>621</v>
      </c>
      <c r="D638" s="294" t="s">
        <v>217</v>
      </c>
      <c r="E638" s="303">
        <v>4</v>
      </c>
      <c r="F638" s="304">
        <v>0.48</v>
      </c>
      <c r="G638" s="16"/>
    </row>
    <row r="639" s="1" customFormat="1" ht="25" customHeight="1" spans="1:7">
      <c r="A639" s="280" t="s">
        <v>12</v>
      </c>
      <c r="B639" s="16" t="s">
        <v>620</v>
      </c>
      <c r="C639" s="16" t="s">
        <v>621</v>
      </c>
      <c r="D639" s="294" t="s">
        <v>663</v>
      </c>
      <c r="E639" s="303">
        <v>4</v>
      </c>
      <c r="F639" s="304">
        <v>0.55</v>
      </c>
      <c r="G639" s="16"/>
    </row>
    <row r="640" s="1" customFormat="1" ht="25" customHeight="1" spans="1:7">
      <c r="A640" s="280" t="s">
        <v>12</v>
      </c>
      <c r="B640" s="16" t="s">
        <v>620</v>
      </c>
      <c r="C640" s="16" t="s">
        <v>621</v>
      </c>
      <c r="D640" s="294" t="s">
        <v>664</v>
      </c>
      <c r="E640" s="303">
        <v>4</v>
      </c>
      <c r="F640" s="304">
        <v>1.3</v>
      </c>
      <c r="G640" s="16"/>
    </row>
    <row r="641" s="1" customFormat="1" ht="25" customHeight="1" spans="1:7">
      <c r="A641" s="280" t="s">
        <v>12</v>
      </c>
      <c r="B641" s="16" t="s">
        <v>620</v>
      </c>
      <c r="C641" s="16" t="s">
        <v>621</v>
      </c>
      <c r="D641" s="294" t="s">
        <v>665</v>
      </c>
      <c r="E641" s="303">
        <v>4</v>
      </c>
      <c r="F641" s="304">
        <v>1.09</v>
      </c>
      <c r="G641" s="16"/>
    </row>
    <row r="642" s="1" customFormat="1" ht="25" customHeight="1" spans="1:7">
      <c r="A642" s="280" t="s">
        <v>12</v>
      </c>
      <c r="B642" s="16" t="s">
        <v>620</v>
      </c>
      <c r="C642" s="16" t="s">
        <v>621</v>
      </c>
      <c r="D642" s="294" t="s">
        <v>666</v>
      </c>
      <c r="E642" s="303">
        <v>4</v>
      </c>
      <c r="F642" s="304">
        <v>1.14</v>
      </c>
      <c r="G642" s="16"/>
    </row>
    <row r="643" s="1" customFormat="1" ht="25" customHeight="1" spans="1:7">
      <c r="A643" s="280" t="s">
        <v>12</v>
      </c>
      <c r="B643" s="16" t="s">
        <v>620</v>
      </c>
      <c r="C643" s="16" t="s">
        <v>621</v>
      </c>
      <c r="D643" s="294" t="s">
        <v>667</v>
      </c>
      <c r="E643" s="303">
        <v>4</v>
      </c>
      <c r="F643" s="304">
        <v>1.05</v>
      </c>
      <c r="G643" s="16"/>
    </row>
    <row r="644" s="1" customFormat="1" ht="25" customHeight="1" spans="1:7">
      <c r="A644" s="280" t="s">
        <v>12</v>
      </c>
      <c r="B644" s="16" t="s">
        <v>620</v>
      </c>
      <c r="C644" s="16" t="s">
        <v>621</v>
      </c>
      <c r="D644" s="294" t="s">
        <v>668</v>
      </c>
      <c r="E644" s="303" t="s">
        <v>266</v>
      </c>
      <c r="F644" s="304">
        <v>1.81</v>
      </c>
      <c r="G644" s="16"/>
    </row>
    <row r="645" s="1" customFormat="1" ht="25" customHeight="1" spans="1:7">
      <c r="A645" s="280" t="s">
        <v>12</v>
      </c>
      <c r="B645" s="16" t="s">
        <v>620</v>
      </c>
      <c r="C645" s="16" t="s">
        <v>621</v>
      </c>
      <c r="D645" s="294" t="s">
        <v>669</v>
      </c>
      <c r="E645" s="303">
        <v>4</v>
      </c>
      <c r="F645" s="304">
        <v>0.97</v>
      </c>
      <c r="G645" s="16"/>
    </row>
    <row r="646" s="1" customFormat="1" ht="25" customHeight="1" spans="1:7">
      <c r="A646" s="280" t="s">
        <v>12</v>
      </c>
      <c r="B646" s="16" t="s">
        <v>620</v>
      </c>
      <c r="C646" s="16" t="s">
        <v>621</v>
      </c>
      <c r="D646" s="294" t="s">
        <v>670</v>
      </c>
      <c r="E646" s="303">
        <v>4</v>
      </c>
      <c r="F646" s="304">
        <v>1.11</v>
      </c>
      <c r="G646" s="16"/>
    </row>
    <row r="647" s="1" customFormat="1" ht="25" customHeight="1" spans="1:7">
      <c r="A647" s="280" t="s">
        <v>12</v>
      </c>
      <c r="B647" s="16" t="s">
        <v>620</v>
      </c>
      <c r="C647" s="16" t="s">
        <v>621</v>
      </c>
      <c r="D647" s="294" t="s">
        <v>671</v>
      </c>
      <c r="E647" s="303">
        <v>4</v>
      </c>
      <c r="F647" s="304">
        <v>0.94</v>
      </c>
      <c r="G647" s="16"/>
    </row>
    <row r="648" s="1" customFormat="1" ht="25" customHeight="1" spans="1:7">
      <c r="A648" s="280" t="s">
        <v>12</v>
      </c>
      <c r="B648" s="16" t="s">
        <v>620</v>
      </c>
      <c r="C648" s="16" t="s">
        <v>621</v>
      </c>
      <c r="D648" s="294" t="s">
        <v>672</v>
      </c>
      <c r="E648" s="303" t="s">
        <v>434</v>
      </c>
      <c r="F648" s="304">
        <v>1.2</v>
      </c>
      <c r="G648" s="16"/>
    </row>
    <row r="649" s="1" customFormat="1" ht="25" customHeight="1" spans="1:7">
      <c r="A649" s="280" t="s">
        <v>12</v>
      </c>
      <c r="B649" s="16" t="s">
        <v>620</v>
      </c>
      <c r="C649" s="16" t="s">
        <v>621</v>
      </c>
      <c r="D649" s="294" t="s">
        <v>390</v>
      </c>
      <c r="E649" s="303">
        <v>4</v>
      </c>
      <c r="F649" s="304">
        <v>1.63</v>
      </c>
      <c r="G649" s="16"/>
    </row>
    <row r="650" s="1" customFormat="1" ht="25" customHeight="1" spans="1:7">
      <c r="A650" s="280" t="s">
        <v>12</v>
      </c>
      <c r="B650" s="16" t="s">
        <v>620</v>
      </c>
      <c r="C650" s="16" t="s">
        <v>621</v>
      </c>
      <c r="D650" s="294" t="s">
        <v>391</v>
      </c>
      <c r="E650" s="303">
        <v>4</v>
      </c>
      <c r="F650" s="304">
        <v>0.14</v>
      </c>
      <c r="G650" s="16"/>
    </row>
    <row r="651" s="1" customFormat="1" ht="25" customHeight="1" spans="1:7">
      <c r="A651" s="280" t="s">
        <v>12</v>
      </c>
      <c r="B651" s="16" t="s">
        <v>620</v>
      </c>
      <c r="C651" s="16" t="s">
        <v>621</v>
      </c>
      <c r="D651" s="294" t="s">
        <v>673</v>
      </c>
      <c r="E651" s="303">
        <v>4</v>
      </c>
      <c r="F651" s="304">
        <v>0.65</v>
      </c>
      <c r="G651" s="16"/>
    </row>
    <row r="652" s="1" customFormat="1" ht="25" customHeight="1" spans="1:7">
      <c r="A652" s="280" t="s">
        <v>12</v>
      </c>
      <c r="B652" s="16" t="s">
        <v>620</v>
      </c>
      <c r="C652" s="16" t="s">
        <v>621</v>
      </c>
      <c r="D652" s="294" t="s">
        <v>674</v>
      </c>
      <c r="E652" s="303">
        <v>4</v>
      </c>
      <c r="F652" s="304">
        <v>0.69</v>
      </c>
      <c r="G652" s="16"/>
    </row>
    <row r="653" s="1" customFormat="1" ht="25" customHeight="1" spans="1:7">
      <c r="A653" s="280" t="s">
        <v>12</v>
      </c>
      <c r="B653" s="16" t="s">
        <v>620</v>
      </c>
      <c r="C653" s="16" t="s">
        <v>621</v>
      </c>
      <c r="D653" s="294" t="s">
        <v>675</v>
      </c>
      <c r="E653" s="303">
        <v>4</v>
      </c>
      <c r="F653" s="304">
        <v>0.42</v>
      </c>
      <c r="G653" s="16"/>
    </row>
    <row r="654" s="1" customFormat="1" ht="25" customHeight="1" spans="1:7">
      <c r="A654" s="280" t="s">
        <v>12</v>
      </c>
      <c r="B654" s="16" t="s">
        <v>620</v>
      </c>
      <c r="C654" s="16" t="s">
        <v>621</v>
      </c>
      <c r="D654" s="294" t="s">
        <v>676</v>
      </c>
      <c r="E654" s="303">
        <v>4</v>
      </c>
      <c r="F654" s="304">
        <v>1.48</v>
      </c>
      <c r="G654" s="16"/>
    </row>
    <row r="655" s="1" customFormat="1" ht="25" customHeight="1" spans="1:7">
      <c r="A655" s="280" t="s">
        <v>12</v>
      </c>
      <c r="B655" s="16" t="s">
        <v>620</v>
      </c>
      <c r="C655" s="16" t="s">
        <v>621</v>
      </c>
      <c r="D655" s="294" t="s">
        <v>677</v>
      </c>
      <c r="E655" s="303">
        <v>4</v>
      </c>
      <c r="F655" s="304">
        <v>0.84</v>
      </c>
      <c r="G655" s="16"/>
    </row>
    <row r="656" s="1" customFormat="1" ht="25" customHeight="1" spans="1:7">
      <c r="A656" s="280" t="s">
        <v>12</v>
      </c>
      <c r="B656" s="16" t="s">
        <v>620</v>
      </c>
      <c r="C656" s="16" t="s">
        <v>621</v>
      </c>
      <c r="D656" s="294" t="s">
        <v>492</v>
      </c>
      <c r="E656" s="303">
        <v>4</v>
      </c>
      <c r="F656" s="304">
        <v>0.89</v>
      </c>
      <c r="G656" s="16"/>
    </row>
    <row r="657" s="1" customFormat="1" ht="25" customHeight="1" spans="1:7">
      <c r="A657" s="280" t="s">
        <v>12</v>
      </c>
      <c r="B657" s="16" t="s">
        <v>620</v>
      </c>
      <c r="C657" s="16" t="s">
        <v>621</v>
      </c>
      <c r="D657" s="294" t="s">
        <v>678</v>
      </c>
      <c r="E657" s="303">
        <v>4</v>
      </c>
      <c r="F657" s="304">
        <v>2.07</v>
      </c>
      <c r="G657" s="16"/>
    </row>
    <row r="658" s="1" customFormat="1" ht="25" customHeight="1" spans="1:7">
      <c r="A658" s="280" t="s">
        <v>12</v>
      </c>
      <c r="B658" s="16" t="s">
        <v>620</v>
      </c>
      <c r="C658" s="16" t="s">
        <v>621</v>
      </c>
      <c r="D658" s="294" t="s">
        <v>629</v>
      </c>
      <c r="E658" s="303">
        <v>4</v>
      </c>
      <c r="F658" s="304">
        <v>1.06</v>
      </c>
      <c r="G658" s="16"/>
    </row>
    <row r="659" s="1" customFormat="1" ht="25" customHeight="1" spans="1:7">
      <c r="A659" s="280" t="s">
        <v>12</v>
      </c>
      <c r="B659" s="16" t="s">
        <v>620</v>
      </c>
      <c r="C659" s="16" t="s">
        <v>621</v>
      </c>
      <c r="D659" s="294" t="s">
        <v>679</v>
      </c>
      <c r="E659" s="303">
        <v>4</v>
      </c>
      <c r="F659" s="304">
        <v>0.23</v>
      </c>
      <c r="G659" s="16"/>
    </row>
    <row r="660" s="1" customFormat="1" ht="25" customHeight="1" spans="1:7">
      <c r="A660" s="280" t="s">
        <v>12</v>
      </c>
      <c r="B660" s="16" t="s">
        <v>620</v>
      </c>
      <c r="C660" s="16" t="s">
        <v>621</v>
      </c>
      <c r="D660" s="294" t="s">
        <v>680</v>
      </c>
      <c r="E660" s="303">
        <v>4</v>
      </c>
      <c r="F660" s="304">
        <v>0.97</v>
      </c>
      <c r="G660" s="16"/>
    </row>
    <row r="661" s="1" customFormat="1" ht="25" customHeight="1" spans="1:7">
      <c r="A661" s="280" t="s">
        <v>12</v>
      </c>
      <c r="B661" s="16" t="s">
        <v>620</v>
      </c>
      <c r="C661" s="16" t="s">
        <v>621</v>
      </c>
      <c r="D661" s="294" t="s">
        <v>681</v>
      </c>
      <c r="E661" s="303">
        <v>4</v>
      </c>
      <c r="F661" s="304">
        <v>0.39</v>
      </c>
      <c r="G661" s="16"/>
    </row>
    <row r="662" s="1" customFormat="1" ht="25" customHeight="1" spans="1:7">
      <c r="A662" s="280" t="s">
        <v>12</v>
      </c>
      <c r="B662" s="16" t="s">
        <v>620</v>
      </c>
      <c r="C662" s="16" t="s">
        <v>621</v>
      </c>
      <c r="D662" s="294" t="s">
        <v>682</v>
      </c>
      <c r="E662" s="303">
        <v>4</v>
      </c>
      <c r="F662" s="304">
        <v>1.46</v>
      </c>
      <c r="G662" s="16"/>
    </row>
    <row r="663" s="1" customFormat="1" ht="25" customHeight="1" spans="1:7">
      <c r="A663" s="280" t="s">
        <v>12</v>
      </c>
      <c r="B663" s="16" t="s">
        <v>620</v>
      </c>
      <c r="C663" s="16" t="s">
        <v>621</v>
      </c>
      <c r="D663" s="294" t="s">
        <v>683</v>
      </c>
      <c r="E663" s="303">
        <v>2</v>
      </c>
      <c r="F663" s="304">
        <v>1.09</v>
      </c>
      <c r="G663" s="16"/>
    </row>
    <row r="664" s="1" customFormat="1" ht="25" customHeight="1" spans="1:7">
      <c r="A664" s="280" t="s">
        <v>12</v>
      </c>
      <c r="B664" s="16" t="s">
        <v>620</v>
      </c>
      <c r="C664" s="16" t="s">
        <v>621</v>
      </c>
      <c r="D664" s="294" t="s">
        <v>684</v>
      </c>
      <c r="E664" s="303">
        <v>2</v>
      </c>
      <c r="F664" s="304">
        <v>0.24</v>
      </c>
      <c r="G664" s="16"/>
    </row>
    <row r="665" s="1" customFormat="1" ht="25" customHeight="1" spans="1:7">
      <c r="A665" s="280" t="s">
        <v>12</v>
      </c>
      <c r="B665" s="16" t="s">
        <v>620</v>
      </c>
      <c r="C665" s="16" t="s">
        <v>621</v>
      </c>
      <c r="D665" s="294" t="s">
        <v>685</v>
      </c>
      <c r="E665" s="303">
        <v>2</v>
      </c>
      <c r="F665" s="304">
        <v>0.21</v>
      </c>
      <c r="G665" s="16"/>
    </row>
    <row r="666" s="1" customFormat="1" ht="25" customHeight="1" spans="1:7">
      <c r="A666" s="280" t="s">
        <v>12</v>
      </c>
      <c r="B666" s="16" t="s">
        <v>620</v>
      </c>
      <c r="C666" s="16" t="s">
        <v>621</v>
      </c>
      <c r="D666" s="294" t="s">
        <v>686</v>
      </c>
      <c r="E666" s="303" t="s">
        <v>287</v>
      </c>
      <c r="F666" s="304">
        <v>2.06</v>
      </c>
      <c r="G666" s="16"/>
    </row>
    <row r="667" s="1" customFormat="1" ht="25" customHeight="1" spans="1:7">
      <c r="A667" s="280" t="s">
        <v>12</v>
      </c>
      <c r="B667" s="16" t="s">
        <v>620</v>
      </c>
      <c r="C667" s="16" t="s">
        <v>621</v>
      </c>
      <c r="D667" s="294" t="s">
        <v>687</v>
      </c>
      <c r="E667" s="303">
        <v>2</v>
      </c>
      <c r="F667" s="304">
        <v>0.75</v>
      </c>
      <c r="G667" s="16"/>
    </row>
    <row r="668" s="1" customFormat="1" ht="25" customHeight="1" spans="1:7">
      <c r="A668" s="280" t="s">
        <v>12</v>
      </c>
      <c r="B668" s="16" t="s">
        <v>620</v>
      </c>
      <c r="C668" s="16" t="s">
        <v>621</v>
      </c>
      <c r="D668" s="294" t="s">
        <v>688</v>
      </c>
      <c r="E668" s="303">
        <v>2</v>
      </c>
      <c r="F668" s="304">
        <v>0.43</v>
      </c>
      <c r="G668" s="16"/>
    </row>
    <row r="669" s="1" customFormat="1" ht="25" customHeight="1" spans="1:7">
      <c r="A669" s="280" t="s">
        <v>12</v>
      </c>
      <c r="B669" s="16" t="s">
        <v>620</v>
      </c>
      <c r="C669" s="16" t="s">
        <v>621</v>
      </c>
      <c r="D669" s="294" t="s">
        <v>689</v>
      </c>
      <c r="E669" s="303">
        <v>2</v>
      </c>
      <c r="F669" s="304">
        <v>0.73</v>
      </c>
      <c r="G669" s="16"/>
    </row>
    <row r="670" s="1" customFormat="1" ht="25" customHeight="1" spans="1:7">
      <c r="A670" s="280" t="s">
        <v>12</v>
      </c>
      <c r="B670" s="16" t="s">
        <v>620</v>
      </c>
      <c r="C670" s="16" t="s">
        <v>621</v>
      </c>
      <c r="D670" s="294" t="s">
        <v>690</v>
      </c>
      <c r="E670" s="303">
        <v>2</v>
      </c>
      <c r="F670" s="304">
        <v>1.48</v>
      </c>
      <c r="G670" s="16"/>
    </row>
    <row r="671" s="1" customFormat="1" ht="25" customHeight="1" spans="1:7">
      <c r="A671" s="280" t="s">
        <v>12</v>
      </c>
      <c r="B671" s="16" t="s">
        <v>620</v>
      </c>
      <c r="C671" s="16" t="s">
        <v>621</v>
      </c>
      <c r="D671" s="294" t="s">
        <v>691</v>
      </c>
      <c r="E671" s="303">
        <v>2</v>
      </c>
      <c r="F671" s="304">
        <v>0.4</v>
      </c>
      <c r="G671" s="16"/>
    </row>
    <row r="672" s="1" customFormat="1" ht="25" customHeight="1" spans="1:7">
      <c r="A672" s="280" t="s">
        <v>12</v>
      </c>
      <c r="B672" s="16" t="s">
        <v>620</v>
      </c>
      <c r="C672" s="16" t="s">
        <v>621</v>
      </c>
      <c r="D672" s="294" t="s">
        <v>692</v>
      </c>
      <c r="E672" s="303">
        <v>2</v>
      </c>
      <c r="F672" s="304">
        <v>1.05</v>
      </c>
      <c r="G672" s="16"/>
    </row>
    <row r="673" s="1" customFormat="1" ht="25" customHeight="1" spans="1:7">
      <c r="A673" s="280" t="s">
        <v>12</v>
      </c>
      <c r="B673" s="16" t="s">
        <v>620</v>
      </c>
      <c r="C673" s="16" t="s">
        <v>621</v>
      </c>
      <c r="D673" s="294" t="s">
        <v>649</v>
      </c>
      <c r="E673" s="303">
        <v>2</v>
      </c>
      <c r="F673" s="304">
        <v>0.23</v>
      </c>
      <c r="G673" s="16"/>
    </row>
    <row r="674" s="1" customFormat="1" ht="25" customHeight="1" spans="1:7">
      <c r="A674" s="280" t="s">
        <v>12</v>
      </c>
      <c r="B674" s="16" t="s">
        <v>620</v>
      </c>
      <c r="C674" s="16" t="s">
        <v>621</v>
      </c>
      <c r="D674" s="294" t="s">
        <v>305</v>
      </c>
      <c r="E674" s="303">
        <v>2</v>
      </c>
      <c r="F674" s="304">
        <v>1.48</v>
      </c>
      <c r="G674" s="16"/>
    </row>
    <row r="675" s="1" customFormat="1" ht="25" customHeight="1" spans="1:7">
      <c r="A675" s="280" t="s">
        <v>12</v>
      </c>
      <c r="B675" s="16" t="s">
        <v>620</v>
      </c>
      <c r="C675" s="16" t="s">
        <v>621</v>
      </c>
      <c r="D675" s="294" t="s">
        <v>460</v>
      </c>
      <c r="E675" s="303">
        <v>2</v>
      </c>
      <c r="F675" s="304">
        <v>1.14</v>
      </c>
      <c r="G675" s="16"/>
    </row>
    <row r="676" s="1" customFormat="1" ht="25" customHeight="1" spans="1:7">
      <c r="A676" s="280" t="s">
        <v>12</v>
      </c>
      <c r="B676" s="16" t="s">
        <v>620</v>
      </c>
      <c r="C676" s="16" t="s">
        <v>621</v>
      </c>
      <c r="D676" s="294" t="s">
        <v>693</v>
      </c>
      <c r="E676" s="303">
        <v>2</v>
      </c>
      <c r="F676" s="304">
        <v>0.65</v>
      </c>
      <c r="G676" s="16"/>
    </row>
    <row r="677" s="1" customFormat="1" ht="25" customHeight="1" spans="1:7">
      <c r="A677" s="280" t="s">
        <v>12</v>
      </c>
      <c r="B677" s="16" t="s">
        <v>620</v>
      </c>
      <c r="C677" s="16" t="s">
        <v>621</v>
      </c>
      <c r="D677" s="294" t="s">
        <v>694</v>
      </c>
      <c r="E677" s="303">
        <v>2</v>
      </c>
      <c r="F677" s="304">
        <v>0.67</v>
      </c>
      <c r="G677" s="16"/>
    </row>
    <row r="678" s="1" customFormat="1" ht="25" customHeight="1" spans="1:7">
      <c r="A678" s="280" t="s">
        <v>12</v>
      </c>
      <c r="B678" s="16" t="s">
        <v>620</v>
      </c>
      <c r="C678" s="16" t="s">
        <v>621</v>
      </c>
      <c r="D678" s="294" t="s">
        <v>695</v>
      </c>
      <c r="E678" s="303">
        <v>2</v>
      </c>
      <c r="F678" s="304">
        <v>0.62</v>
      </c>
      <c r="G678" s="16"/>
    </row>
    <row r="679" s="1" customFormat="1" ht="25" customHeight="1" spans="1:7">
      <c r="A679" s="280" t="s">
        <v>12</v>
      </c>
      <c r="B679" s="16" t="s">
        <v>620</v>
      </c>
      <c r="C679" s="16" t="s">
        <v>621</v>
      </c>
      <c r="D679" s="294" t="s">
        <v>317</v>
      </c>
      <c r="E679" s="303">
        <v>2</v>
      </c>
      <c r="F679" s="304">
        <v>0.0300000000000002</v>
      </c>
      <c r="G679" s="16"/>
    </row>
    <row r="680" s="1" customFormat="1" ht="25" customHeight="1" spans="1:7">
      <c r="A680" s="280" t="s">
        <v>12</v>
      </c>
      <c r="B680" s="16" t="s">
        <v>620</v>
      </c>
      <c r="C680" s="16" t="s">
        <v>621</v>
      </c>
      <c r="D680" s="294" t="s">
        <v>696</v>
      </c>
      <c r="E680" s="303">
        <v>2</v>
      </c>
      <c r="F680" s="304">
        <v>1.06</v>
      </c>
      <c r="G680" s="16"/>
    </row>
    <row r="681" s="1" customFormat="1" ht="25" customHeight="1" spans="1:7">
      <c r="A681" s="280" t="s">
        <v>12</v>
      </c>
      <c r="B681" s="16" t="s">
        <v>620</v>
      </c>
      <c r="C681" s="16" t="s">
        <v>621</v>
      </c>
      <c r="D681" s="294" t="s">
        <v>697</v>
      </c>
      <c r="E681" s="303">
        <v>2</v>
      </c>
      <c r="F681" s="304">
        <v>1.87</v>
      </c>
      <c r="G681" s="16"/>
    </row>
    <row r="682" s="1" customFormat="1" ht="25" customHeight="1" spans="1:7">
      <c r="A682" s="280" t="s">
        <v>12</v>
      </c>
      <c r="B682" s="16" t="s">
        <v>620</v>
      </c>
      <c r="C682" s="16" t="s">
        <v>621</v>
      </c>
      <c r="D682" s="294" t="s">
        <v>698</v>
      </c>
      <c r="E682" s="303">
        <v>2</v>
      </c>
      <c r="F682" s="304">
        <v>2.15</v>
      </c>
      <c r="G682" s="16"/>
    </row>
    <row r="683" s="1" customFormat="1" ht="25" customHeight="1" spans="1:7">
      <c r="A683" s="280" t="s">
        <v>12</v>
      </c>
      <c r="B683" s="16" t="s">
        <v>620</v>
      </c>
      <c r="C683" s="16" t="s">
        <v>621</v>
      </c>
      <c r="D683" s="294" t="s">
        <v>699</v>
      </c>
      <c r="E683" s="303">
        <v>2</v>
      </c>
      <c r="F683" s="304">
        <v>0.55</v>
      </c>
      <c r="G683" s="16"/>
    </row>
    <row r="684" s="1" customFormat="1" ht="25" customHeight="1" spans="1:7">
      <c r="A684" s="280" t="s">
        <v>12</v>
      </c>
      <c r="B684" s="16" t="s">
        <v>620</v>
      </c>
      <c r="C684" s="16" t="s">
        <v>621</v>
      </c>
      <c r="D684" s="294" t="s">
        <v>441</v>
      </c>
      <c r="E684" s="303">
        <v>2</v>
      </c>
      <c r="F684" s="304">
        <v>1.22</v>
      </c>
      <c r="G684" s="16"/>
    </row>
    <row r="685" s="1" customFormat="1" ht="25" customHeight="1" spans="1:7">
      <c r="A685" s="280" t="s">
        <v>12</v>
      </c>
      <c r="B685" s="16" t="s">
        <v>620</v>
      </c>
      <c r="C685" s="16" t="s">
        <v>621</v>
      </c>
      <c r="D685" s="294" t="s">
        <v>700</v>
      </c>
      <c r="E685" s="303">
        <v>2</v>
      </c>
      <c r="F685" s="304">
        <v>1.85</v>
      </c>
      <c r="G685" s="16"/>
    </row>
    <row r="686" s="1" customFormat="1" ht="25" customHeight="1" spans="1:7">
      <c r="A686" s="280" t="s">
        <v>12</v>
      </c>
      <c r="B686" s="16" t="s">
        <v>620</v>
      </c>
      <c r="C686" s="16" t="s">
        <v>621</v>
      </c>
      <c r="D686" s="294" t="s">
        <v>701</v>
      </c>
      <c r="E686" s="303">
        <v>7</v>
      </c>
      <c r="F686" s="304">
        <v>0.79</v>
      </c>
      <c r="G686" s="16"/>
    </row>
    <row r="687" s="1" customFormat="1" ht="25" customHeight="1" spans="1:7">
      <c r="A687" s="280" t="s">
        <v>12</v>
      </c>
      <c r="B687" s="16" t="s">
        <v>620</v>
      </c>
      <c r="C687" s="16" t="s">
        <v>621</v>
      </c>
      <c r="D687" s="294" t="s">
        <v>702</v>
      </c>
      <c r="E687" s="303">
        <v>7</v>
      </c>
      <c r="F687" s="304">
        <v>1.12</v>
      </c>
      <c r="G687" s="16"/>
    </row>
    <row r="688" s="1" customFormat="1" ht="25" customHeight="1" spans="1:7">
      <c r="A688" s="280" t="s">
        <v>12</v>
      </c>
      <c r="B688" s="16" t="s">
        <v>620</v>
      </c>
      <c r="C688" s="16" t="s">
        <v>621</v>
      </c>
      <c r="D688" s="294" t="s">
        <v>703</v>
      </c>
      <c r="E688" s="303">
        <v>7</v>
      </c>
      <c r="F688" s="304">
        <v>1.17</v>
      </c>
      <c r="G688" s="16"/>
    </row>
    <row r="689" s="1" customFormat="1" ht="25" customHeight="1" spans="1:7">
      <c r="A689" s="280" t="s">
        <v>12</v>
      </c>
      <c r="B689" s="16" t="s">
        <v>620</v>
      </c>
      <c r="C689" s="16" t="s">
        <v>621</v>
      </c>
      <c r="D689" s="294" t="s">
        <v>704</v>
      </c>
      <c r="E689" s="303">
        <v>2</v>
      </c>
      <c r="F689" s="304">
        <v>0.79</v>
      </c>
      <c r="G689" s="16"/>
    </row>
    <row r="690" s="1" customFormat="1" ht="25" customHeight="1" spans="1:7">
      <c r="A690" s="280" t="s">
        <v>12</v>
      </c>
      <c r="B690" s="16" t="s">
        <v>620</v>
      </c>
      <c r="C690" s="16" t="s">
        <v>621</v>
      </c>
      <c r="D690" s="294" t="s">
        <v>705</v>
      </c>
      <c r="E690" s="303" t="s">
        <v>434</v>
      </c>
      <c r="F690" s="304">
        <v>2.07</v>
      </c>
      <c r="G690" s="16"/>
    </row>
    <row r="691" s="1" customFormat="1" ht="25" customHeight="1" spans="1:7">
      <c r="A691" s="280" t="s">
        <v>12</v>
      </c>
      <c r="B691" s="16" t="s">
        <v>620</v>
      </c>
      <c r="C691" s="16" t="s">
        <v>621</v>
      </c>
      <c r="D691" s="294" t="s">
        <v>672</v>
      </c>
      <c r="E691" s="303">
        <v>2</v>
      </c>
      <c r="F691" s="304">
        <v>0.42</v>
      </c>
      <c r="G691" s="16"/>
    </row>
    <row r="692" s="1" customFormat="1" ht="25" customHeight="1" spans="1:7">
      <c r="A692" s="280" t="s">
        <v>12</v>
      </c>
      <c r="B692" s="16" t="s">
        <v>620</v>
      </c>
      <c r="C692" s="16" t="s">
        <v>621</v>
      </c>
      <c r="D692" s="294" t="s">
        <v>706</v>
      </c>
      <c r="E692" s="303">
        <v>2</v>
      </c>
      <c r="F692" s="304">
        <v>1.3</v>
      </c>
      <c r="G692" s="16"/>
    </row>
    <row r="693" s="1" customFormat="1" ht="25" customHeight="1" spans="1:7">
      <c r="A693" s="280" t="s">
        <v>12</v>
      </c>
      <c r="B693" s="16" t="s">
        <v>620</v>
      </c>
      <c r="C693" s="16" t="s">
        <v>621</v>
      </c>
      <c r="D693" s="294" t="s">
        <v>286</v>
      </c>
      <c r="E693" s="303" t="s">
        <v>434</v>
      </c>
      <c r="F693" s="304">
        <v>1.11</v>
      </c>
      <c r="G693" s="16"/>
    </row>
    <row r="694" s="1" customFormat="1" ht="25" customHeight="1" spans="1:7">
      <c r="A694" s="280" t="s">
        <v>12</v>
      </c>
      <c r="B694" s="16" t="s">
        <v>620</v>
      </c>
      <c r="C694" s="16" t="s">
        <v>621</v>
      </c>
      <c r="D694" s="294" t="s">
        <v>707</v>
      </c>
      <c r="E694" s="303" t="s">
        <v>266</v>
      </c>
      <c r="F694" s="304">
        <v>1.28</v>
      </c>
      <c r="G694" s="16"/>
    </row>
    <row r="695" s="1" customFormat="1" ht="25" customHeight="1" spans="1:7">
      <c r="A695" s="280" t="s">
        <v>12</v>
      </c>
      <c r="B695" s="16" t="s">
        <v>620</v>
      </c>
      <c r="C695" s="16" t="s">
        <v>621</v>
      </c>
      <c r="D695" s="294" t="s">
        <v>708</v>
      </c>
      <c r="E695" s="303" t="s">
        <v>266</v>
      </c>
      <c r="F695" s="304">
        <v>1.22</v>
      </c>
      <c r="G695" s="16"/>
    </row>
    <row r="696" s="1" customFormat="1" ht="25" customHeight="1" spans="1:7">
      <c r="A696" s="280" t="s">
        <v>12</v>
      </c>
      <c r="B696" s="16" t="s">
        <v>620</v>
      </c>
      <c r="C696" s="16" t="s">
        <v>621</v>
      </c>
      <c r="D696" s="294" t="s">
        <v>675</v>
      </c>
      <c r="E696" s="303" t="s">
        <v>266</v>
      </c>
      <c r="F696" s="304">
        <v>1.31</v>
      </c>
      <c r="G696" s="16"/>
    </row>
    <row r="697" s="1" customFormat="1" ht="25" customHeight="1" spans="1:7">
      <c r="A697" s="280" t="s">
        <v>12</v>
      </c>
      <c r="B697" s="16" t="s">
        <v>620</v>
      </c>
      <c r="C697" s="16" t="s">
        <v>621</v>
      </c>
      <c r="D697" s="294" t="s">
        <v>709</v>
      </c>
      <c r="E697" s="303">
        <v>4</v>
      </c>
      <c r="F697" s="304">
        <v>0.2</v>
      </c>
      <c r="G697" s="16"/>
    </row>
    <row r="698" s="1" customFormat="1" ht="25" customHeight="1" spans="1:7">
      <c r="A698" s="280" t="s">
        <v>12</v>
      </c>
      <c r="B698" s="16" t="s">
        <v>620</v>
      </c>
      <c r="C698" s="16" t="s">
        <v>710</v>
      </c>
      <c r="D698" s="294" t="s">
        <v>711</v>
      </c>
      <c r="E698" s="303">
        <v>2</v>
      </c>
      <c r="F698" s="304">
        <v>0.85</v>
      </c>
      <c r="G698" s="16"/>
    </row>
    <row r="699" s="1" customFormat="1" ht="25" customHeight="1" spans="1:7">
      <c r="A699" s="280" t="s">
        <v>12</v>
      </c>
      <c r="B699" s="16" t="s">
        <v>620</v>
      </c>
      <c r="C699" s="16" t="s">
        <v>710</v>
      </c>
      <c r="D699" s="294" t="s">
        <v>712</v>
      </c>
      <c r="E699" s="303">
        <v>2</v>
      </c>
      <c r="F699" s="304">
        <v>0.0600000000000001</v>
      </c>
      <c r="G699" s="16"/>
    </row>
    <row r="700" s="1" customFormat="1" ht="25" customHeight="1" spans="1:7">
      <c r="A700" s="280" t="s">
        <v>12</v>
      </c>
      <c r="B700" s="16" t="s">
        <v>620</v>
      </c>
      <c r="C700" s="16" t="s">
        <v>710</v>
      </c>
      <c r="D700" s="294" t="s">
        <v>713</v>
      </c>
      <c r="E700" s="303">
        <v>7</v>
      </c>
      <c r="F700" s="304">
        <v>2.32</v>
      </c>
      <c r="G700" s="16"/>
    </row>
    <row r="701" s="1" customFormat="1" ht="25" customHeight="1" spans="1:7">
      <c r="A701" s="280" t="s">
        <v>12</v>
      </c>
      <c r="B701" s="16" t="s">
        <v>620</v>
      </c>
      <c r="C701" s="16" t="s">
        <v>710</v>
      </c>
      <c r="D701" s="294" t="s">
        <v>714</v>
      </c>
      <c r="E701" s="303">
        <v>7</v>
      </c>
      <c r="F701" s="304">
        <v>0.6</v>
      </c>
      <c r="G701" s="16"/>
    </row>
    <row r="702" s="1" customFormat="1" ht="25" customHeight="1" spans="1:7">
      <c r="A702" s="280" t="s">
        <v>12</v>
      </c>
      <c r="B702" s="16" t="s">
        <v>620</v>
      </c>
      <c r="C702" s="16" t="s">
        <v>710</v>
      </c>
      <c r="D702" s="294" t="s">
        <v>715</v>
      </c>
      <c r="E702" s="303">
        <v>7</v>
      </c>
      <c r="F702" s="304">
        <v>2.26</v>
      </c>
      <c r="G702" s="16"/>
    </row>
    <row r="703" s="1" customFormat="1" ht="25" customHeight="1" spans="1:7">
      <c r="A703" s="280" t="s">
        <v>12</v>
      </c>
      <c r="B703" s="16" t="s">
        <v>620</v>
      </c>
      <c r="C703" s="16" t="s">
        <v>710</v>
      </c>
      <c r="D703" s="294" t="s">
        <v>716</v>
      </c>
      <c r="E703" s="303" t="s">
        <v>266</v>
      </c>
      <c r="F703" s="304">
        <v>3.32</v>
      </c>
      <c r="G703" s="16"/>
    </row>
    <row r="704" s="1" customFormat="1" ht="25" customHeight="1" spans="1:7">
      <c r="A704" s="280" t="s">
        <v>12</v>
      </c>
      <c r="B704" s="16" t="s">
        <v>620</v>
      </c>
      <c r="C704" s="16" t="s">
        <v>710</v>
      </c>
      <c r="D704" s="294" t="s">
        <v>717</v>
      </c>
      <c r="E704" s="303">
        <v>7</v>
      </c>
      <c r="F704" s="304">
        <v>2.08</v>
      </c>
      <c r="G704" s="16"/>
    </row>
    <row r="705" s="1" customFormat="1" ht="25" customHeight="1" spans="1:7">
      <c r="A705" s="280" t="s">
        <v>12</v>
      </c>
      <c r="B705" s="16" t="s">
        <v>620</v>
      </c>
      <c r="C705" s="16" t="s">
        <v>710</v>
      </c>
      <c r="D705" s="294" t="s">
        <v>718</v>
      </c>
      <c r="E705" s="303">
        <v>2</v>
      </c>
      <c r="F705" s="304">
        <v>0.0699999999999998</v>
      </c>
      <c r="G705" s="16"/>
    </row>
    <row r="706" s="1" customFormat="1" ht="25" customHeight="1" spans="1:7">
      <c r="A706" s="280" t="s">
        <v>12</v>
      </c>
      <c r="B706" s="16" t="s">
        <v>620</v>
      </c>
      <c r="C706" s="16" t="s">
        <v>710</v>
      </c>
      <c r="D706" s="294" t="s">
        <v>719</v>
      </c>
      <c r="E706" s="303">
        <v>2</v>
      </c>
      <c r="F706" s="304">
        <v>0.88</v>
      </c>
      <c r="G706" s="16"/>
    </row>
    <row r="707" s="1" customFormat="1" ht="25" customHeight="1" spans="1:7">
      <c r="A707" s="280" t="s">
        <v>12</v>
      </c>
      <c r="B707" s="16" t="s">
        <v>620</v>
      </c>
      <c r="C707" s="16" t="s">
        <v>710</v>
      </c>
      <c r="D707" s="294" t="s">
        <v>720</v>
      </c>
      <c r="E707" s="303">
        <v>2</v>
      </c>
      <c r="F707" s="304">
        <v>0.77</v>
      </c>
      <c r="G707" s="16"/>
    </row>
    <row r="708" s="1" customFormat="1" ht="25" customHeight="1" spans="1:7">
      <c r="A708" s="280" t="s">
        <v>12</v>
      </c>
      <c r="B708" s="16" t="s">
        <v>620</v>
      </c>
      <c r="C708" s="16" t="s">
        <v>710</v>
      </c>
      <c r="D708" s="294" t="s">
        <v>721</v>
      </c>
      <c r="E708" s="303">
        <v>2</v>
      </c>
      <c r="F708" s="304">
        <v>1.14</v>
      </c>
      <c r="G708" s="16"/>
    </row>
    <row r="709" s="1" customFormat="1" ht="25" customHeight="1" spans="1:7">
      <c r="A709" s="280" t="s">
        <v>12</v>
      </c>
      <c r="B709" s="16" t="s">
        <v>620</v>
      </c>
      <c r="C709" s="16" t="s">
        <v>710</v>
      </c>
      <c r="D709" s="294" t="s">
        <v>722</v>
      </c>
      <c r="E709" s="303">
        <v>7</v>
      </c>
      <c r="F709" s="304">
        <v>0.92</v>
      </c>
      <c r="G709" s="16"/>
    </row>
    <row r="710" s="1" customFormat="1" ht="25" customHeight="1" spans="1:7">
      <c r="A710" s="280" t="s">
        <v>12</v>
      </c>
      <c r="B710" s="16" t="s">
        <v>620</v>
      </c>
      <c r="C710" s="16" t="s">
        <v>710</v>
      </c>
      <c r="D710" s="294" t="s">
        <v>723</v>
      </c>
      <c r="E710" s="303">
        <v>7</v>
      </c>
      <c r="F710" s="304">
        <v>1.17</v>
      </c>
      <c r="G710" s="16"/>
    </row>
    <row r="711" s="1" customFormat="1" ht="25" customHeight="1" spans="1:7">
      <c r="A711" s="280" t="s">
        <v>12</v>
      </c>
      <c r="B711" s="16" t="s">
        <v>620</v>
      </c>
      <c r="C711" s="16" t="s">
        <v>710</v>
      </c>
      <c r="D711" s="294" t="s">
        <v>724</v>
      </c>
      <c r="E711" s="303">
        <v>7</v>
      </c>
      <c r="F711" s="304">
        <v>0.02</v>
      </c>
      <c r="G711" s="16"/>
    </row>
    <row r="712" s="1" customFormat="1" ht="25" customHeight="1" spans="1:7">
      <c r="A712" s="280" t="s">
        <v>12</v>
      </c>
      <c r="B712" s="16" t="s">
        <v>620</v>
      </c>
      <c r="C712" s="16" t="s">
        <v>710</v>
      </c>
      <c r="D712" s="294" t="s">
        <v>725</v>
      </c>
      <c r="E712" s="303">
        <v>7</v>
      </c>
      <c r="F712" s="304">
        <v>0.97</v>
      </c>
      <c r="G712" s="16"/>
    </row>
    <row r="713" s="1" customFormat="1" ht="25" customHeight="1" spans="1:7">
      <c r="A713" s="280" t="s">
        <v>12</v>
      </c>
      <c r="B713" s="16" t="s">
        <v>620</v>
      </c>
      <c r="C713" s="16" t="s">
        <v>710</v>
      </c>
      <c r="D713" s="294" t="s">
        <v>726</v>
      </c>
      <c r="E713" s="303">
        <v>7</v>
      </c>
      <c r="F713" s="304">
        <v>0.0600000000000001</v>
      </c>
      <c r="G713" s="16"/>
    </row>
    <row r="714" s="1" customFormat="1" ht="25" customHeight="1" spans="1:7">
      <c r="A714" s="280" t="s">
        <v>12</v>
      </c>
      <c r="B714" s="16" t="s">
        <v>620</v>
      </c>
      <c r="C714" s="16" t="s">
        <v>710</v>
      </c>
      <c r="D714" s="294" t="s">
        <v>727</v>
      </c>
      <c r="E714" s="303">
        <v>7</v>
      </c>
      <c r="F714" s="304">
        <v>0.52</v>
      </c>
      <c r="G714" s="16"/>
    </row>
    <row r="715" s="1" customFormat="1" ht="25" customHeight="1" spans="1:7">
      <c r="A715" s="280" t="s">
        <v>12</v>
      </c>
      <c r="B715" s="16" t="s">
        <v>620</v>
      </c>
      <c r="C715" s="16" t="s">
        <v>710</v>
      </c>
      <c r="D715" s="294" t="s">
        <v>728</v>
      </c>
      <c r="E715" s="303">
        <v>7</v>
      </c>
      <c r="F715" s="304">
        <v>0.47</v>
      </c>
      <c r="G715" s="16"/>
    </row>
    <row r="716" s="1" customFormat="1" ht="25" customHeight="1" spans="1:7">
      <c r="A716" s="280" t="s">
        <v>12</v>
      </c>
      <c r="B716" s="16" t="s">
        <v>620</v>
      </c>
      <c r="C716" s="16" t="s">
        <v>710</v>
      </c>
      <c r="D716" s="294" t="s">
        <v>729</v>
      </c>
      <c r="E716" s="303" t="s">
        <v>266</v>
      </c>
      <c r="F716" s="304">
        <v>2.56</v>
      </c>
      <c r="G716" s="16"/>
    </row>
    <row r="717" s="1" customFormat="1" ht="25" customHeight="1" spans="1:7">
      <c r="A717" s="280" t="s">
        <v>12</v>
      </c>
      <c r="B717" s="16" t="s">
        <v>620</v>
      </c>
      <c r="C717" s="16" t="s">
        <v>710</v>
      </c>
      <c r="D717" s="294" t="s">
        <v>730</v>
      </c>
      <c r="E717" s="303">
        <v>7</v>
      </c>
      <c r="F717" s="304">
        <v>4.33</v>
      </c>
      <c r="G717" s="16"/>
    </row>
    <row r="718" s="1" customFormat="1" ht="25" customHeight="1" spans="1:7">
      <c r="A718" s="280" t="s">
        <v>12</v>
      </c>
      <c r="B718" s="16" t="s">
        <v>620</v>
      </c>
      <c r="C718" s="16" t="s">
        <v>710</v>
      </c>
      <c r="D718" s="294" t="s">
        <v>362</v>
      </c>
      <c r="E718" s="303">
        <v>2</v>
      </c>
      <c r="F718" s="304">
        <v>0.69</v>
      </c>
      <c r="G718" s="16"/>
    </row>
    <row r="719" s="1" customFormat="1" ht="25" customHeight="1" spans="1:7">
      <c r="A719" s="280" t="s">
        <v>12</v>
      </c>
      <c r="B719" s="16" t="s">
        <v>620</v>
      </c>
      <c r="C719" s="16" t="s">
        <v>710</v>
      </c>
      <c r="D719" s="294" t="s">
        <v>731</v>
      </c>
      <c r="E719" s="303">
        <v>2</v>
      </c>
      <c r="F719" s="304">
        <v>0.72</v>
      </c>
      <c r="G719" s="16"/>
    </row>
    <row r="720" s="1" customFormat="1" ht="25" customHeight="1" spans="1:7">
      <c r="A720" s="280" t="s">
        <v>12</v>
      </c>
      <c r="B720" s="16" t="s">
        <v>620</v>
      </c>
      <c r="C720" s="16" t="s">
        <v>710</v>
      </c>
      <c r="D720" s="294" t="s">
        <v>732</v>
      </c>
      <c r="E720" s="303">
        <v>7</v>
      </c>
      <c r="F720" s="304">
        <v>0.32</v>
      </c>
      <c r="G720" s="16"/>
    </row>
    <row r="721" s="1" customFormat="1" ht="25" customHeight="1" spans="1:7">
      <c r="A721" s="280" t="s">
        <v>12</v>
      </c>
      <c r="B721" s="16" t="s">
        <v>620</v>
      </c>
      <c r="C721" s="16" t="s">
        <v>710</v>
      </c>
      <c r="D721" s="294" t="s">
        <v>733</v>
      </c>
      <c r="E721" s="303" t="s">
        <v>266</v>
      </c>
      <c r="F721" s="304">
        <v>2.29</v>
      </c>
      <c r="G721" s="16"/>
    </row>
    <row r="722" s="1" customFormat="1" ht="25" customHeight="1" spans="1:7">
      <c r="A722" s="280" t="s">
        <v>12</v>
      </c>
      <c r="B722" s="16" t="s">
        <v>620</v>
      </c>
      <c r="C722" s="16" t="s">
        <v>710</v>
      </c>
      <c r="D722" s="294" t="s">
        <v>734</v>
      </c>
      <c r="E722" s="303">
        <v>7</v>
      </c>
      <c r="F722" s="304">
        <v>0.17</v>
      </c>
      <c r="G722" s="16"/>
    </row>
    <row r="723" s="1" customFormat="1" ht="25" customHeight="1" spans="1:7">
      <c r="A723" s="280" t="s">
        <v>12</v>
      </c>
      <c r="B723" s="16" t="s">
        <v>620</v>
      </c>
      <c r="C723" s="16" t="s">
        <v>710</v>
      </c>
      <c r="D723" s="294" t="s">
        <v>735</v>
      </c>
      <c r="E723" s="303">
        <v>7</v>
      </c>
      <c r="F723" s="304">
        <v>0.95</v>
      </c>
      <c r="G723" s="16"/>
    </row>
    <row r="724" s="1" customFormat="1" ht="25" customHeight="1" spans="1:7">
      <c r="A724" s="280" t="s">
        <v>12</v>
      </c>
      <c r="B724" s="16" t="s">
        <v>620</v>
      </c>
      <c r="C724" s="16" t="s">
        <v>710</v>
      </c>
      <c r="D724" s="294" t="s">
        <v>736</v>
      </c>
      <c r="E724" s="303">
        <v>7</v>
      </c>
      <c r="F724" s="304">
        <v>5.23</v>
      </c>
      <c r="G724" s="16"/>
    </row>
    <row r="725" s="1" customFormat="1" ht="25" customHeight="1" spans="1:7">
      <c r="A725" s="280" t="s">
        <v>12</v>
      </c>
      <c r="B725" s="16" t="s">
        <v>620</v>
      </c>
      <c r="C725" s="16" t="s">
        <v>710</v>
      </c>
      <c r="D725" s="294" t="s">
        <v>737</v>
      </c>
      <c r="E725" s="303">
        <v>7</v>
      </c>
      <c r="F725" s="304">
        <v>0.0899999999999999</v>
      </c>
      <c r="G725" s="16"/>
    </row>
    <row r="726" s="1" customFormat="1" ht="25" customHeight="1" spans="1:7">
      <c r="A726" s="280" t="s">
        <v>12</v>
      </c>
      <c r="B726" s="16" t="s">
        <v>620</v>
      </c>
      <c r="C726" s="16" t="s">
        <v>710</v>
      </c>
      <c r="D726" s="294" t="s">
        <v>738</v>
      </c>
      <c r="E726" s="303">
        <v>7</v>
      </c>
      <c r="F726" s="304">
        <v>1.42</v>
      </c>
      <c r="G726" s="16"/>
    </row>
    <row r="727" s="1" customFormat="1" ht="25" customHeight="1" spans="1:7">
      <c r="A727" s="280" t="s">
        <v>12</v>
      </c>
      <c r="B727" s="16" t="s">
        <v>620</v>
      </c>
      <c r="C727" s="16" t="s">
        <v>710</v>
      </c>
      <c r="D727" s="294" t="s">
        <v>739</v>
      </c>
      <c r="E727" s="303">
        <v>7</v>
      </c>
      <c r="F727" s="304">
        <v>0.47</v>
      </c>
      <c r="G727" s="16"/>
    </row>
    <row r="728" s="1" customFormat="1" ht="25" customHeight="1" spans="1:7">
      <c r="A728" s="280" t="s">
        <v>12</v>
      </c>
      <c r="B728" s="16" t="s">
        <v>620</v>
      </c>
      <c r="C728" s="16" t="s">
        <v>710</v>
      </c>
      <c r="D728" s="294" t="s">
        <v>740</v>
      </c>
      <c r="E728" s="303">
        <v>4</v>
      </c>
      <c r="F728" s="304">
        <v>0.3</v>
      </c>
      <c r="G728" s="16"/>
    </row>
    <row r="729" s="1" customFormat="1" ht="25" customHeight="1" spans="1:7">
      <c r="A729" s="280" t="s">
        <v>12</v>
      </c>
      <c r="B729" s="16" t="s">
        <v>620</v>
      </c>
      <c r="C729" s="16" t="s">
        <v>710</v>
      </c>
      <c r="D729" s="294" t="s">
        <v>741</v>
      </c>
      <c r="E729" s="303">
        <v>2</v>
      </c>
      <c r="F729" s="304">
        <v>0.37</v>
      </c>
      <c r="G729" s="16"/>
    </row>
    <row r="730" s="1" customFormat="1" ht="25" customHeight="1" spans="1:7">
      <c r="A730" s="280" t="s">
        <v>12</v>
      </c>
      <c r="B730" s="16" t="s">
        <v>620</v>
      </c>
      <c r="C730" s="16" t="s">
        <v>710</v>
      </c>
      <c r="D730" s="294" t="s">
        <v>742</v>
      </c>
      <c r="E730" s="303">
        <v>2</v>
      </c>
      <c r="F730" s="304">
        <v>1.36</v>
      </c>
      <c r="G730" s="16"/>
    </row>
    <row r="731" s="1" customFormat="1" ht="25" customHeight="1" spans="1:7">
      <c r="A731" s="280" t="s">
        <v>12</v>
      </c>
      <c r="B731" s="16" t="s">
        <v>620</v>
      </c>
      <c r="C731" s="16" t="s">
        <v>710</v>
      </c>
      <c r="D731" s="294" t="s">
        <v>743</v>
      </c>
      <c r="E731" s="303">
        <v>2</v>
      </c>
      <c r="F731" s="304">
        <v>0.28</v>
      </c>
      <c r="G731" s="16"/>
    </row>
    <row r="732" s="1" customFormat="1" ht="25" customHeight="1" spans="1:7">
      <c r="A732" s="280" t="s">
        <v>12</v>
      </c>
      <c r="B732" s="16" t="s">
        <v>620</v>
      </c>
      <c r="C732" s="16" t="s">
        <v>710</v>
      </c>
      <c r="D732" s="294" t="s">
        <v>744</v>
      </c>
      <c r="E732" s="303">
        <v>2</v>
      </c>
      <c r="F732" s="304">
        <v>1.75</v>
      </c>
      <c r="G732" s="16"/>
    </row>
    <row r="733" s="1" customFormat="1" ht="25" customHeight="1" spans="1:7">
      <c r="A733" s="280" t="s">
        <v>12</v>
      </c>
      <c r="B733" s="16" t="s">
        <v>620</v>
      </c>
      <c r="C733" s="16" t="s">
        <v>710</v>
      </c>
      <c r="D733" s="294" t="s">
        <v>745</v>
      </c>
      <c r="E733" s="303">
        <v>2</v>
      </c>
      <c r="F733" s="304">
        <v>3</v>
      </c>
      <c r="G733" s="16"/>
    </row>
    <row r="734" s="1" customFormat="1" ht="25" customHeight="1" spans="1:7">
      <c r="A734" s="280" t="s">
        <v>12</v>
      </c>
      <c r="B734" s="16" t="s">
        <v>620</v>
      </c>
      <c r="C734" s="16" t="s">
        <v>710</v>
      </c>
      <c r="D734" s="294" t="s">
        <v>746</v>
      </c>
      <c r="E734" s="303">
        <v>2</v>
      </c>
      <c r="F734" s="304">
        <v>0.16</v>
      </c>
      <c r="G734" s="16"/>
    </row>
    <row r="735" s="1" customFormat="1" ht="25" customHeight="1" spans="1:7">
      <c r="A735" s="280" t="s">
        <v>12</v>
      </c>
      <c r="B735" s="16" t="s">
        <v>620</v>
      </c>
      <c r="C735" s="16" t="s">
        <v>710</v>
      </c>
      <c r="D735" s="294" t="s">
        <v>747</v>
      </c>
      <c r="E735" s="303">
        <v>2</v>
      </c>
      <c r="F735" s="304">
        <v>0.42</v>
      </c>
      <c r="G735" s="16"/>
    </row>
    <row r="736" s="1" customFormat="1" ht="25" customHeight="1" spans="1:7">
      <c r="A736" s="280" t="s">
        <v>12</v>
      </c>
      <c r="B736" s="16" t="s">
        <v>620</v>
      </c>
      <c r="C736" s="16" t="s">
        <v>710</v>
      </c>
      <c r="D736" s="294" t="s">
        <v>748</v>
      </c>
      <c r="E736" s="303">
        <v>2</v>
      </c>
      <c r="F736" s="304">
        <v>0.31</v>
      </c>
      <c r="G736" s="16"/>
    </row>
    <row r="737" s="1" customFormat="1" ht="25" customHeight="1" spans="1:7">
      <c r="A737" s="280" t="s">
        <v>12</v>
      </c>
      <c r="B737" s="16" t="s">
        <v>620</v>
      </c>
      <c r="C737" s="16" t="s">
        <v>710</v>
      </c>
      <c r="D737" s="294" t="s">
        <v>749</v>
      </c>
      <c r="E737" s="303">
        <v>7</v>
      </c>
      <c r="F737" s="304">
        <v>1.43</v>
      </c>
      <c r="G737" s="16"/>
    </row>
    <row r="738" s="1" customFormat="1" ht="25" customHeight="1" spans="1:7">
      <c r="A738" s="280" t="s">
        <v>12</v>
      </c>
      <c r="B738" s="16" t="s">
        <v>620</v>
      </c>
      <c r="C738" s="16" t="s">
        <v>710</v>
      </c>
      <c r="D738" s="294" t="s">
        <v>750</v>
      </c>
      <c r="E738" s="303">
        <v>7</v>
      </c>
      <c r="F738" s="304">
        <v>0.86</v>
      </c>
      <c r="G738" s="16"/>
    </row>
    <row r="739" s="1" customFormat="1" ht="25" customHeight="1" spans="1:7">
      <c r="A739" s="280" t="s">
        <v>12</v>
      </c>
      <c r="B739" s="16" t="s">
        <v>620</v>
      </c>
      <c r="C739" s="16" t="s">
        <v>710</v>
      </c>
      <c r="D739" s="294" t="s">
        <v>751</v>
      </c>
      <c r="E739" s="303">
        <v>7</v>
      </c>
      <c r="F739" s="304">
        <v>2.09</v>
      </c>
      <c r="G739" s="16"/>
    </row>
    <row r="740" s="1" customFormat="1" ht="25" customHeight="1" spans="1:7">
      <c r="A740" s="280" t="s">
        <v>12</v>
      </c>
      <c r="B740" s="16" t="s">
        <v>620</v>
      </c>
      <c r="C740" s="16" t="s">
        <v>710</v>
      </c>
      <c r="D740" s="294" t="s">
        <v>752</v>
      </c>
      <c r="E740" s="303">
        <v>7</v>
      </c>
      <c r="F740" s="304">
        <v>0.92</v>
      </c>
      <c r="G740" s="16"/>
    </row>
    <row r="741" s="1" customFormat="1" ht="25" customHeight="1" spans="1:7">
      <c r="A741" s="280" t="s">
        <v>12</v>
      </c>
      <c r="B741" s="16" t="s">
        <v>620</v>
      </c>
      <c r="C741" s="16" t="s">
        <v>710</v>
      </c>
      <c r="D741" s="294" t="s">
        <v>753</v>
      </c>
      <c r="E741" s="303">
        <v>7</v>
      </c>
      <c r="F741" s="304">
        <v>0.48</v>
      </c>
      <c r="G741" s="16"/>
    </row>
    <row r="742" s="1" customFormat="1" ht="25" customHeight="1" spans="1:7">
      <c r="A742" s="280" t="s">
        <v>12</v>
      </c>
      <c r="B742" s="16" t="s">
        <v>620</v>
      </c>
      <c r="C742" s="16" t="s">
        <v>710</v>
      </c>
      <c r="D742" s="294" t="s">
        <v>754</v>
      </c>
      <c r="E742" s="303">
        <v>7</v>
      </c>
      <c r="F742" s="304">
        <v>3.48</v>
      </c>
      <c r="G742" s="16"/>
    </row>
    <row r="743" s="1" customFormat="1" ht="25" customHeight="1" spans="1:7">
      <c r="A743" s="280" t="s">
        <v>12</v>
      </c>
      <c r="B743" s="16" t="s">
        <v>620</v>
      </c>
      <c r="C743" s="16" t="s">
        <v>710</v>
      </c>
      <c r="D743" s="294" t="s">
        <v>755</v>
      </c>
      <c r="E743" s="303">
        <v>7</v>
      </c>
      <c r="F743" s="304">
        <v>0.32</v>
      </c>
      <c r="G743" s="16"/>
    </row>
    <row r="744" s="1" customFormat="1" ht="25" customHeight="1" spans="1:7">
      <c r="A744" s="280" t="s">
        <v>12</v>
      </c>
      <c r="B744" s="16" t="s">
        <v>620</v>
      </c>
      <c r="C744" s="16" t="s">
        <v>710</v>
      </c>
      <c r="D744" s="294" t="s">
        <v>756</v>
      </c>
      <c r="E744" s="303">
        <v>2</v>
      </c>
      <c r="F744" s="304">
        <v>3.64</v>
      </c>
      <c r="G744" s="16"/>
    </row>
    <row r="745" s="1" customFormat="1" ht="25" customHeight="1" spans="1:7">
      <c r="A745" s="280" t="s">
        <v>12</v>
      </c>
      <c r="B745" s="16" t="s">
        <v>620</v>
      </c>
      <c r="C745" s="16" t="s">
        <v>710</v>
      </c>
      <c r="D745" s="294" t="s">
        <v>757</v>
      </c>
      <c r="E745" s="303" t="s">
        <v>434</v>
      </c>
      <c r="F745" s="304">
        <v>0.110000000000001</v>
      </c>
      <c r="G745" s="16"/>
    </row>
    <row r="746" s="1" customFormat="1" ht="25" customHeight="1" spans="1:7">
      <c r="A746" s="280" t="s">
        <v>12</v>
      </c>
      <c r="B746" s="16" t="s">
        <v>620</v>
      </c>
      <c r="C746" s="16" t="s">
        <v>710</v>
      </c>
      <c r="D746" s="294" t="s">
        <v>758</v>
      </c>
      <c r="E746" s="303">
        <v>2</v>
      </c>
      <c r="F746" s="304">
        <v>0.24</v>
      </c>
      <c r="G746" s="16"/>
    </row>
    <row r="747" s="1" customFormat="1" ht="25" customHeight="1" spans="1:7">
      <c r="A747" s="280" t="s">
        <v>12</v>
      </c>
      <c r="B747" s="16" t="s">
        <v>620</v>
      </c>
      <c r="C747" s="16" t="s">
        <v>710</v>
      </c>
      <c r="D747" s="294" t="s">
        <v>759</v>
      </c>
      <c r="E747" s="303">
        <v>2</v>
      </c>
      <c r="F747" s="304">
        <v>0.41</v>
      </c>
      <c r="G747" s="16"/>
    </row>
    <row r="748" s="1" customFormat="1" ht="25" customHeight="1" spans="1:7">
      <c r="A748" s="280" t="s">
        <v>12</v>
      </c>
      <c r="B748" s="16" t="s">
        <v>620</v>
      </c>
      <c r="C748" s="16" t="s">
        <v>710</v>
      </c>
      <c r="D748" s="294" t="s">
        <v>760</v>
      </c>
      <c r="E748" s="303">
        <v>2</v>
      </c>
      <c r="F748" s="304">
        <v>2.24</v>
      </c>
      <c r="G748" s="16"/>
    </row>
    <row r="749" s="1" customFormat="1" ht="25" customHeight="1" spans="1:7">
      <c r="A749" s="280" t="s">
        <v>12</v>
      </c>
      <c r="B749" s="16" t="s">
        <v>620</v>
      </c>
      <c r="C749" s="16" t="s">
        <v>710</v>
      </c>
      <c r="D749" s="294" t="s">
        <v>761</v>
      </c>
      <c r="E749" s="303">
        <v>7</v>
      </c>
      <c r="F749" s="304">
        <v>3.87</v>
      </c>
      <c r="G749" s="16"/>
    </row>
    <row r="750" s="1" customFormat="1" ht="25" customHeight="1" spans="1:7">
      <c r="A750" s="280" t="s">
        <v>12</v>
      </c>
      <c r="B750" s="16" t="s">
        <v>620</v>
      </c>
      <c r="C750" s="16" t="s">
        <v>710</v>
      </c>
      <c r="D750" s="294" t="s">
        <v>762</v>
      </c>
      <c r="E750" s="303">
        <v>7</v>
      </c>
      <c r="F750" s="304">
        <v>1.33</v>
      </c>
      <c r="G750" s="16"/>
    </row>
    <row r="751" s="1" customFormat="1" ht="25" customHeight="1" spans="1:7">
      <c r="A751" s="280" t="s">
        <v>12</v>
      </c>
      <c r="B751" s="16" t="s">
        <v>620</v>
      </c>
      <c r="C751" s="16" t="s">
        <v>710</v>
      </c>
      <c r="D751" s="294" t="s">
        <v>763</v>
      </c>
      <c r="E751" s="303">
        <v>2</v>
      </c>
      <c r="F751" s="304">
        <v>0.11</v>
      </c>
      <c r="G751" s="16"/>
    </row>
    <row r="752" s="1" customFormat="1" ht="25" customHeight="1" spans="1:7">
      <c r="A752" s="280" t="s">
        <v>12</v>
      </c>
      <c r="B752" s="16" t="s">
        <v>620</v>
      </c>
      <c r="C752" s="16" t="s">
        <v>710</v>
      </c>
      <c r="D752" s="294" t="s">
        <v>764</v>
      </c>
      <c r="E752" s="303">
        <v>2</v>
      </c>
      <c r="F752" s="304">
        <v>4.2</v>
      </c>
      <c r="G752" s="16"/>
    </row>
    <row r="753" s="1" customFormat="1" ht="25" customHeight="1" spans="1:7">
      <c r="A753" s="280" t="s">
        <v>12</v>
      </c>
      <c r="B753" s="16" t="s">
        <v>620</v>
      </c>
      <c r="C753" s="16" t="s">
        <v>710</v>
      </c>
      <c r="D753" s="294" t="s">
        <v>765</v>
      </c>
      <c r="E753" s="303" t="s">
        <v>434</v>
      </c>
      <c r="F753" s="304">
        <v>0.61</v>
      </c>
      <c r="G753" s="16"/>
    </row>
    <row r="754" s="1" customFormat="1" ht="25" customHeight="1" spans="1:7">
      <c r="A754" s="280" t="s">
        <v>12</v>
      </c>
      <c r="B754" s="16" t="s">
        <v>620</v>
      </c>
      <c r="C754" s="16" t="s">
        <v>710</v>
      </c>
      <c r="D754" s="294" t="s">
        <v>766</v>
      </c>
      <c r="E754" s="303">
        <v>2</v>
      </c>
      <c r="F754" s="304">
        <v>1.24</v>
      </c>
      <c r="G754" s="16"/>
    </row>
    <row r="755" s="1" customFormat="1" ht="25" customHeight="1" spans="1:7">
      <c r="A755" s="280" t="s">
        <v>12</v>
      </c>
      <c r="B755" s="16" t="s">
        <v>620</v>
      </c>
      <c r="C755" s="16" t="s">
        <v>710</v>
      </c>
      <c r="D755" s="294" t="s">
        <v>767</v>
      </c>
      <c r="E755" s="303">
        <v>2</v>
      </c>
      <c r="F755" s="304">
        <v>2.16</v>
      </c>
      <c r="G755" s="16"/>
    </row>
    <row r="756" s="1" customFormat="1" ht="25" customHeight="1" spans="1:7">
      <c r="A756" s="280" t="s">
        <v>12</v>
      </c>
      <c r="B756" s="16" t="s">
        <v>620</v>
      </c>
      <c r="C756" s="16" t="s">
        <v>710</v>
      </c>
      <c r="D756" s="294" t="s">
        <v>768</v>
      </c>
      <c r="E756" s="303">
        <v>7</v>
      </c>
      <c r="F756" s="304">
        <v>0.7</v>
      </c>
      <c r="G756" s="16"/>
    </row>
    <row r="757" s="1" customFormat="1" ht="25" customHeight="1" spans="1:7">
      <c r="A757" s="280" t="s">
        <v>12</v>
      </c>
      <c r="B757" s="16" t="s">
        <v>620</v>
      </c>
      <c r="C757" s="16" t="s">
        <v>710</v>
      </c>
      <c r="D757" s="294" t="s">
        <v>769</v>
      </c>
      <c r="E757" s="303">
        <v>7</v>
      </c>
      <c r="F757" s="304">
        <v>1.34</v>
      </c>
      <c r="G757" s="16"/>
    </row>
    <row r="758" s="1" customFormat="1" ht="25" customHeight="1" spans="1:7">
      <c r="A758" s="280" t="s">
        <v>12</v>
      </c>
      <c r="B758" s="16" t="s">
        <v>620</v>
      </c>
      <c r="C758" s="16" t="s">
        <v>710</v>
      </c>
      <c r="D758" s="294" t="s">
        <v>770</v>
      </c>
      <c r="E758" s="303">
        <v>7</v>
      </c>
      <c r="F758" s="304">
        <v>3.15</v>
      </c>
      <c r="G758" s="16"/>
    </row>
    <row r="759" s="1" customFormat="1" ht="25" customHeight="1" spans="1:7">
      <c r="A759" s="280" t="s">
        <v>12</v>
      </c>
      <c r="B759" s="16" t="s">
        <v>620</v>
      </c>
      <c r="C759" s="16" t="s">
        <v>710</v>
      </c>
      <c r="D759" s="294" t="s">
        <v>771</v>
      </c>
      <c r="E759" s="303">
        <v>7</v>
      </c>
      <c r="F759" s="304">
        <v>1.52</v>
      </c>
      <c r="G759" s="16"/>
    </row>
    <row r="760" s="1" customFormat="1" ht="25" customHeight="1" spans="1:7">
      <c r="A760" s="280" t="s">
        <v>12</v>
      </c>
      <c r="B760" s="16" t="s">
        <v>620</v>
      </c>
      <c r="C760" s="16" t="s">
        <v>710</v>
      </c>
      <c r="D760" s="294" t="s">
        <v>772</v>
      </c>
      <c r="E760" s="303">
        <v>7</v>
      </c>
      <c r="F760" s="304">
        <v>1.53</v>
      </c>
      <c r="G760" s="16"/>
    </row>
    <row r="761" s="1" customFormat="1" ht="25" customHeight="1" spans="1:7">
      <c r="A761" s="280" t="s">
        <v>12</v>
      </c>
      <c r="B761" s="16" t="s">
        <v>620</v>
      </c>
      <c r="C761" s="16" t="s">
        <v>710</v>
      </c>
      <c r="D761" s="294" t="s">
        <v>742</v>
      </c>
      <c r="E761" s="303">
        <v>7</v>
      </c>
      <c r="F761" s="304">
        <v>0.52</v>
      </c>
      <c r="G761" s="16"/>
    </row>
    <row r="762" s="1" customFormat="1" ht="25" customHeight="1" spans="1:7">
      <c r="A762" s="280" t="s">
        <v>12</v>
      </c>
      <c r="B762" s="16" t="s">
        <v>620</v>
      </c>
      <c r="C762" s="16" t="s">
        <v>710</v>
      </c>
      <c r="D762" s="294" t="s">
        <v>773</v>
      </c>
      <c r="E762" s="303" t="s">
        <v>266</v>
      </c>
      <c r="F762" s="304">
        <v>3.71</v>
      </c>
      <c r="G762" s="16"/>
    </row>
    <row r="763" s="1" customFormat="1" ht="25" customHeight="1" spans="1:7">
      <c r="A763" s="280" t="s">
        <v>12</v>
      </c>
      <c r="B763" s="16" t="s">
        <v>620</v>
      </c>
      <c r="C763" s="16" t="s">
        <v>710</v>
      </c>
      <c r="D763" s="294" t="s">
        <v>774</v>
      </c>
      <c r="E763" s="303">
        <v>2</v>
      </c>
      <c r="F763" s="304">
        <v>1.38</v>
      </c>
      <c r="G763" s="16"/>
    </row>
    <row r="764" s="1" customFormat="1" ht="25" customHeight="1" spans="1:7">
      <c r="A764" s="280" t="s">
        <v>12</v>
      </c>
      <c r="B764" s="16" t="s">
        <v>620</v>
      </c>
      <c r="C764" s="16" t="s">
        <v>710</v>
      </c>
      <c r="D764" s="294" t="s">
        <v>775</v>
      </c>
      <c r="E764" s="303">
        <v>2</v>
      </c>
      <c r="F764" s="304">
        <v>1.55</v>
      </c>
      <c r="G764" s="16"/>
    </row>
    <row r="765" s="1" customFormat="1" ht="25" customHeight="1" spans="1:7">
      <c r="A765" s="280" t="s">
        <v>12</v>
      </c>
      <c r="B765" s="16" t="s">
        <v>620</v>
      </c>
      <c r="C765" s="16" t="s">
        <v>710</v>
      </c>
      <c r="D765" s="294" t="s">
        <v>776</v>
      </c>
      <c r="E765" s="303">
        <v>2</v>
      </c>
      <c r="F765" s="304">
        <v>0.3</v>
      </c>
      <c r="G765" s="16"/>
    </row>
    <row r="766" s="1" customFormat="1" ht="25" customHeight="1" spans="1:7">
      <c r="A766" s="280" t="s">
        <v>12</v>
      </c>
      <c r="B766" s="16" t="s">
        <v>620</v>
      </c>
      <c r="C766" s="16" t="s">
        <v>710</v>
      </c>
      <c r="D766" s="294" t="s">
        <v>777</v>
      </c>
      <c r="E766" s="303">
        <v>2</v>
      </c>
      <c r="F766" s="304">
        <v>2.99</v>
      </c>
      <c r="G766" s="16"/>
    </row>
    <row r="767" s="1" customFormat="1" ht="25" customHeight="1" spans="1:7">
      <c r="A767" s="280" t="s">
        <v>12</v>
      </c>
      <c r="B767" s="16" t="s">
        <v>620</v>
      </c>
      <c r="C767" s="16" t="s">
        <v>710</v>
      </c>
      <c r="D767" s="294" t="s">
        <v>778</v>
      </c>
      <c r="E767" s="303">
        <v>7</v>
      </c>
      <c r="F767" s="304">
        <v>1</v>
      </c>
      <c r="G767" s="16"/>
    </row>
    <row r="768" s="1" customFormat="1" ht="25" customHeight="1" spans="1:7">
      <c r="A768" s="280" t="s">
        <v>12</v>
      </c>
      <c r="B768" s="16" t="s">
        <v>620</v>
      </c>
      <c r="C768" s="16" t="s">
        <v>710</v>
      </c>
      <c r="D768" s="294" t="s">
        <v>779</v>
      </c>
      <c r="E768" s="303">
        <v>7</v>
      </c>
      <c r="F768" s="304">
        <v>1</v>
      </c>
      <c r="G768" s="16"/>
    </row>
    <row r="769" s="1" customFormat="1" ht="25" customHeight="1" spans="1:7">
      <c r="A769" s="280" t="s">
        <v>12</v>
      </c>
      <c r="B769" s="16" t="s">
        <v>620</v>
      </c>
      <c r="C769" s="16" t="s">
        <v>710</v>
      </c>
      <c r="D769" s="294" t="s">
        <v>780</v>
      </c>
      <c r="E769" s="303">
        <v>7</v>
      </c>
      <c r="F769" s="304">
        <v>3.28</v>
      </c>
      <c r="G769" s="16"/>
    </row>
    <row r="770" s="1" customFormat="1" ht="25" customHeight="1" spans="1:7">
      <c r="A770" s="280" t="s">
        <v>12</v>
      </c>
      <c r="B770" s="16" t="s">
        <v>620</v>
      </c>
      <c r="C770" s="16" t="s">
        <v>710</v>
      </c>
      <c r="D770" s="294" t="s">
        <v>781</v>
      </c>
      <c r="E770" s="303" t="s">
        <v>434</v>
      </c>
      <c r="F770" s="304">
        <v>3.44</v>
      </c>
      <c r="G770" s="16"/>
    </row>
    <row r="771" s="1" customFormat="1" ht="25" customHeight="1" spans="1:7">
      <c r="A771" s="280" t="s">
        <v>12</v>
      </c>
      <c r="B771" s="16" t="s">
        <v>620</v>
      </c>
      <c r="C771" s="16" t="s">
        <v>710</v>
      </c>
      <c r="D771" s="294" t="s">
        <v>782</v>
      </c>
      <c r="E771" s="303">
        <v>2</v>
      </c>
      <c r="F771" s="304">
        <v>0.51</v>
      </c>
      <c r="G771" s="16"/>
    </row>
    <row r="772" s="1" customFormat="1" ht="25" customHeight="1" spans="1:7">
      <c r="A772" s="280" t="s">
        <v>12</v>
      </c>
      <c r="B772" s="16" t="s">
        <v>620</v>
      </c>
      <c r="C772" s="16" t="s">
        <v>710</v>
      </c>
      <c r="D772" s="294" t="s">
        <v>783</v>
      </c>
      <c r="E772" s="303">
        <v>2</v>
      </c>
      <c r="F772" s="304">
        <v>0.25</v>
      </c>
      <c r="G772" s="16"/>
    </row>
    <row r="773" ht="25" customHeight="1" spans="1:7">
      <c r="A773" s="280" t="s">
        <v>12</v>
      </c>
      <c r="B773" s="16" t="s">
        <v>620</v>
      </c>
      <c r="C773" s="16" t="s">
        <v>710</v>
      </c>
      <c r="D773" s="294" t="s">
        <v>784</v>
      </c>
      <c r="E773" s="303">
        <v>2</v>
      </c>
      <c r="F773" s="304">
        <v>3.21</v>
      </c>
      <c r="G773" s="16"/>
    </row>
    <row r="774" ht="25" customHeight="1" spans="1:7">
      <c r="A774" s="280" t="s">
        <v>12</v>
      </c>
      <c r="B774" s="16" t="s">
        <v>620</v>
      </c>
      <c r="C774" s="16" t="s">
        <v>710</v>
      </c>
      <c r="D774" s="294" t="s">
        <v>785</v>
      </c>
      <c r="E774" s="303">
        <v>2</v>
      </c>
      <c r="F774" s="304">
        <v>0.74</v>
      </c>
      <c r="G774" s="16"/>
    </row>
    <row r="775" ht="25" customHeight="1" spans="1:7">
      <c r="A775" s="280" t="s">
        <v>12</v>
      </c>
      <c r="B775" s="16" t="s">
        <v>620</v>
      </c>
      <c r="C775" s="16" t="s">
        <v>710</v>
      </c>
      <c r="D775" s="294" t="s">
        <v>786</v>
      </c>
      <c r="E775" s="303">
        <v>2</v>
      </c>
      <c r="F775" s="304">
        <v>1.91</v>
      </c>
      <c r="G775" s="16"/>
    </row>
    <row r="776" ht="25" customHeight="1" spans="1:7">
      <c r="A776" s="280" t="s">
        <v>12</v>
      </c>
      <c r="B776" s="16" t="s">
        <v>620</v>
      </c>
      <c r="C776" s="16" t="s">
        <v>710</v>
      </c>
      <c r="D776" s="294" t="s">
        <v>787</v>
      </c>
      <c r="E776" s="303">
        <v>7</v>
      </c>
      <c r="F776" s="304">
        <v>0.62</v>
      </c>
      <c r="G776" s="16"/>
    </row>
    <row r="777" ht="25" customHeight="1" spans="1:7">
      <c r="A777" s="280" t="s">
        <v>12</v>
      </c>
      <c r="B777" s="16" t="s">
        <v>620</v>
      </c>
      <c r="C777" s="16" t="s">
        <v>710</v>
      </c>
      <c r="D777" s="294" t="s">
        <v>788</v>
      </c>
      <c r="E777" s="303">
        <v>7</v>
      </c>
      <c r="F777" s="304">
        <v>3.08</v>
      </c>
      <c r="G777" s="16"/>
    </row>
    <row r="778" ht="25" customHeight="1" spans="1:7">
      <c r="A778" s="280" t="s">
        <v>12</v>
      </c>
      <c r="B778" s="16" t="s">
        <v>620</v>
      </c>
      <c r="C778" s="16" t="s">
        <v>710</v>
      </c>
      <c r="D778" s="294" t="s">
        <v>789</v>
      </c>
      <c r="E778" s="303" t="s">
        <v>266</v>
      </c>
      <c r="F778" s="304">
        <v>2.87</v>
      </c>
      <c r="G778" s="16"/>
    </row>
    <row r="779" ht="25" customHeight="1" spans="1:7">
      <c r="A779" s="280" t="s">
        <v>12</v>
      </c>
      <c r="B779" s="16" t="s">
        <v>620</v>
      </c>
      <c r="C779" s="16" t="s">
        <v>710</v>
      </c>
      <c r="D779" s="294" t="s">
        <v>790</v>
      </c>
      <c r="E779" s="303" t="s">
        <v>266</v>
      </c>
      <c r="F779" s="304">
        <v>1.48</v>
      </c>
      <c r="G779" s="16"/>
    </row>
    <row r="780" ht="25" customHeight="1" spans="1:7">
      <c r="A780" s="280" t="s">
        <v>12</v>
      </c>
      <c r="B780" s="16" t="s">
        <v>620</v>
      </c>
      <c r="C780" s="16" t="s">
        <v>710</v>
      </c>
      <c r="D780" s="294" t="s">
        <v>791</v>
      </c>
      <c r="E780" s="303">
        <v>7</v>
      </c>
      <c r="F780" s="304">
        <v>0.87</v>
      </c>
      <c r="G780" s="16"/>
    </row>
    <row r="781" ht="25" customHeight="1" spans="1:7">
      <c r="A781" s="280" t="s">
        <v>12</v>
      </c>
      <c r="B781" s="16" t="s">
        <v>620</v>
      </c>
      <c r="C781" s="16" t="s">
        <v>710</v>
      </c>
      <c r="D781" s="294" t="s">
        <v>792</v>
      </c>
      <c r="E781" s="303">
        <v>7</v>
      </c>
      <c r="F781" s="304">
        <v>3.08</v>
      </c>
      <c r="G781" s="16"/>
    </row>
    <row r="782" ht="25" customHeight="1" spans="1:7">
      <c r="A782" s="280" t="s">
        <v>12</v>
      </c>
      <c r="B782" s="16" t="s">
        <v>620</v>
      </c>
      <c r="C782" s="16" t="s">
        <v>710</v>
      </c>
      <c r="D782" s="294" t="s">
        <v>793</v>
      </c>
      <c r="E782" s="303">
        <v>2</v>
      </c>
      <c r="F782" s="304">
        <v>1.57</v>
      </c>
      <c r="G782" s="16"/>
    </row>
    <row r="783" ht="25" customHeight="1" spans="1:7">
      <c r="A783" s="280" t="s">
        <v>12</v>
      </c>
      <c r="B783" s="16" t="s">
        <v>620</v>
      </c>
      <c r="C783" s="16" t="s">
        <v>710</v>
      </c>
      <c r="D783" s="294" t="s">
        <v>794</v>
      </c>
      <c r="E783" s="303">
        <v>2</v>
      </c>
      <c r="F783" s="304">
        <v>4.4</v>
      </c>
      <c r="G783" s="16"/>
    </row>
    <row r="784" ht="25" customHeight="1" spans="1:7">
      <c r="A784" s="280" t="s">
        <v>12</v>
      </c>
      <c r="B784" s="16" t="s">
        <v>620</v>
      </c>
      <c r="C784" s="16" t="s">
        <v>710</v>
      </c>
      <c r="D784" s="294" t="s">
        <v>795</v>
      </c>
      <c r="E784" s="303">
        <v>2</v>
      </c>
      <c r="F784" s="304">
        <v>1.08</v>
      </c>
      <c r="G784" s="16"/>
    </row>
    <row r="785" ht="25" customHeight="1" spans="1:7">
      <c r="A785" s="280" t="s">
        <v>12</v>
      </c>
      <c r="B785" s="16" t="s">
        <v>620</v>
      </c>
      <c r="C785" s="16" t="s">
        <v>710</v>
      </c>
      <c r="D785" s="294" t="s">
        <v>796</v>
      </c>
      <c r="E785" s="303">
        <v>2</v>
      </c>
      <c r="F785" s="304">
        <v>3.28</v>
      </c>
      <c r="G785" s="16"/>
    </row>
    <row r="786" ht="25" customHeight="1" spans="1:7">
      <c r="A786" s="280" t="s">
        <v>12</v>
      </c>
      <c r="B786" s="16" t="s">
        <v>620</v>
      </c>
      <c r="C786" s="16" t="s">
        <v>710</v>
      </c>
      <c r="D786" s="294" t="s">
        <v>797</v>
      </c>
      <c r="E786" s="303">
        <v>7</v>
      </c>
      <c r="F786" s="304">
        <v>0.38</v>
      </c>
      <c r="G786" s="16"/>
    </row>
    <row r="787" ht="25" customHeight="1" spans="1:7">
      <c r="A787" s="280" t="s">
        <v>12</v>
      </c>
      <c r="B787" s="16" t="s">
        <v>620</v>
      </c>
      <c r="C787" s="16" t="s">
        <v>710</v>
      </c>
      <c r="D787" s="294" t="s">
        <v>798</v>
      </c>
      <c r="E787" s="303">
        <v>7</v>
      </c>
      <c r="F787" s="304">
        <v>1.86</v>
      </c>
      <c r="G787" s="16"/>
    </row>
    <row r="788" ht="25" customHeight="1" spans="1:7">
      <c r="A788" s="280" t="s">
        <v>12</v>
      </c>
      <c r="B788" s="16" t="s">
        <v>620</v>
      </c>
      <c r="C788" s="16" t="s">
        <v>710</v>
      </c>
      <c r="D788" s="294" t="s">
        <v>799</v>
      </c>
      <c r="E788" s="303">
        <v>7</v>
      </c>
      <c r="F788" s="304">
        <v>2.38</v>
      </c>
      <c r="G788" s="16"/>
    </row>
    <row r="789" ht="25" customHeight="1" spans="1:7">
      <c r="A789" s="280" t="s">
        <v>12</v>
      </c>
      <c r="B789" s="16" t="s">
        <v>620</v>
      </c>
      <c r="C789" s="16" t="s">
        <v>710</v>
      </c>
      <c r="D789" s="294" t="s">
        <v>800</v>
      </c>
      <c r="E789" s="303">
        <v>7</v>
      </c>
      <c r="F789" s="304">
        <v>1.74</v>
      </c>
      <c r="G789" s="16"/>
    </row>
    <row r="790" ht="25" customHeight="1" spans="1:7">
      <c r="A790" s="280" t="s">
        <v>12</v>
      </c>
      <c r="B790" s="16" t="s">
        <v>620</v>
      </c>
      <c r="C790" s="16" t="s">
        <v>710</v>
      </c>
      <c r="D790" s="294" t="s">
        <v>749</v>
      </c>
      <c r="E790" s="303">
        <v>7</v>
      </c>
      <c r="F790" s="304">
        <v>3.28</v>
      </c>
      <c r="G790" s="16"/>
    </row>
    <row r="791" ht="25" customHeight="1" spans="1:7">
      <c r="A791" s="280" t="s">
        <v>12</v>
      </c>
      <c r="B791" s="16" t="s">
        <v>620</v>
      </c>
      <c r="C791" s="16" t="s">
        <v>710</v>
      </c>
      <c r="D791" s="294" t="s">
        <v>780</v>
      </c>
      <c r="E791" s="303">
        <v>7</v>
      </c>
      <c r="F791" s="304">
        <v>0.18</v>
      </c>
      <c r="G791" s="16"/>
    </row>
    <row r="792" ht="25" customHeight="1" spans="1:7">
      <c r="A792" s="280" t="s">
        <v>12</v>
      </c>
      <c r="B792" s="16" t="s">
        <v>620</v>
      </c>
      <c r="C792" s="16" t="s">
        <v>801</v>
      </c>
      <c r="D792" s="294" t="s">
        <v>802</v>
      </c>
      <c r="E792" s="303">
        <v>4</v>
      </c>
      <c r="F792" s="304">
        <v>1</v>
      </c>
      <c r="G792" s="16"/>
    </row>
    <row r="793" ht="25" customHeight="1" spans="1:7">
      <c r="A793" s="280" t="s">
        <v>12</v>
      </c>
      <c r="B793" s="16" t="s">
        <v>620</v>
      </c>
      <c r="C793" s="16" t="s">
        <v>801</v>
      </c>
      <c r="D793" s="294" t="s">
        <v>803</v>
      </c>
      <c r="E793" s="303">
        <v>2</v>
      </c>
      <c r="F793" s="304">
        <v>0.87</v>
      </c>
      <c r="G793" s="16"/>
    </row>
    <row r="794" ht="25" customHeight="1" spans="1:7">
      <c r="A794" s="280" t="s">
        <v>12</v>
      </c>
      <c r="B794" s="16" t="s">
        <v>620</v>
      </c>
      <c r="C794" s="16" t="s">
        <v>801</v>
      </c>
      <c r="D794" s="294" t="s">
        <v>804</v>
      </c>
      <c r="E794" s="303" t="s">
        <v>434</v>
      </c>
      <c r="F794" s="304">
        <v>1.1</v>
      </c>
      <c r="G794" s="16"/>
    </row>
    <row r="795" ht="25" customHeight="1" spans="1:7">
      <c r="A795" s="280" t="s">
        <v>12</v>
      </c>
      <c r="B795" s="16" t="s">
        <v>620</v>
      </c>
      <c r="C795" s="16" t="s">
        <v>801</v>
      </c>
      <c r="D795" s="294" t="s">
        <v>805</v>
      </c>
      <c r="E795" s="303" t="s">
        <v>434</v>
      </c>
      <c r="F795" s="304">
        <v>1.22</v>
      </c>
      <c r="G795" s="16"/>
    </row>
    <row r="796" ht="25" customHeight="1" spans="1:7">
      <c r="A796" s="280" t="s">
        <v>12</v>
      </c>
      <c r="B796" s="16" t="s">
        <v>620</v>
      </c>
      <c r="C796" s="16" t="s">
        <v>801</v>
      </c>
      <c r="D796" s="294" t="s">
        <v>806</v>
      </c>
      <c r="E796" s="303">
        <v>2</v>
      </c>
      <c r="F796" s="304">
        <v>0.1</v>
      </c>
      <c r="G796" s="16"/>
    </row>
    <row r="797" ht="25" customHeight="1" spans="1:7">
      <c r="A797" s="280" t="s">
        <v>12</v>
      </c>
      <c r="B797" s="16" t="s">
        <v>620</v>
      </c>
      <c r="C797" s="16" t="s">
        <v>801</v>
      </c>
      <c r="D797" s="294" t="s">
        <v>807</v>
      </c>
      <c r="E797" s="303">
        <v>2</v>
      </c>
      <c r="F797" s="304">
        <v>0.29</v>
      </c>
      <c r="G797" s="16"/>
    </row>
    <row r="798" ht="25" customHeight="1" spans="1:7">
      <c r="A798" s="280" t="s">
        <v>12</v>
      </c>
      <c r="B798" s="16" t="s">
        <v>620</v>
      </c>
      <c r="C798" s="16" t="s">
        <v>801</v>
      </c>
      <c r="D798" s="294" t="s">
        <v>808</v>
      </c>
      <c r="E798" s="303">
        <v>2</v>
      </c>
      <c r="F798" s="304">
        <v>1.1</v>
      </c>
      <c r="G798" s="16"/>
    </row>
    <row r="799" ht="25" customHeight="1" spans="1:7">
      <c r="A799" s="280" t="s">
        <v>12</v>
      </c>
      <c r="B799" s="16" t="s">
        <v>620</v>
      </c>
      <c r="C799" s="16" t="s">
        <v>801</v>
      </c>
      <c r="D799" s="294" t="s">
        <v>809</v>
      </c>
      <c r="E799" s="303" t="s">
        <v>434</v>
      </c>
      <c r="F799" s="304">
        <v>2.92</v>
      </c>
      <c r="G799" s="16"/>
    </row>
    <row r="800" ht="25" customHeight="1" spans="1:7">
      <c r="A800" s="280" t="s">
        <v>12</v>
      </c>
      <c r="B800" s="16" t="s">
        <v>620</v>
      </c>
      <c r="C800" s="16" t="s">
        <v>801</v>
      </c>
      <c r="D800" s="294" t="s">
        <v>810</v>
      </c>
      <c r="E800" s="303">
        <v>2</v>
      </c>
      <c r="F800" s="304">
        <v>0.16</v>
      </c>
      <c r="G800" s="16"/>
    </row>
    <row r="801" ht="25" customHeight="1" spans="1:7">
      <c r="A801" s="280" t="s">
        <v>12</v>
      </c>
      <c r="B801" s="16" t="s">
        <v>620</v>
      </c>
      <c r="C801" s="16" t="s">
        <v>801</v>
      </c>
      <c r="D801" s="294" t="s">
        <v>811</v>
      </c>
      <c r="E801" s="303" t="s">
        <v>266</v>
      </c>
      <c r="F801" s="304">
        <v>2.41</v>
      </c>
      <c r="G801" s="16"/>
    </row>
    <row r="802" ht="25" customHeight="1" spans="1:7">
      <c r="A802" s="280" t="s">
        <v>12</v>
      </c>
      <c r="B802" s="16" t="s">
        <v>620</v>
      </c>
      <c r="C802" s="16" t="s">
        <v>801</v>
      </c>
      <c r="D802" s="294" t="s">
        <v>812</v>
      </c>
      <c r="E802" s="303" t="s">
        <v>266</v>
      </c>
      <c r="F802" s="304">
        <v>0.34</v>
      </c>
      <c r="G802" s="16"/>
    </row>
    <row r="803" ht="25" customHeight="1" spans="1:7">
      <c r="A803" s="280" t="s">
        <v>12</v>
      </c>
      <c r="B803" s="16" t="s">
        <v>620</v>
      </c>
      <c r="C803" s="16" t="s">
        <v>801</v>
      </c>
      <c r="D803" s="294" t="s">
        <v>813</v>
      </c>
      <c r="E803" s="303">
        <v>7</v>
      </c>
      <c r="F803" s="304">
        <v>0.27</v>
      </c>
      <c r="G803" s="16"/>
    </row>
    <row r="804" ht="25" customHeight="1" spans="1:7">
      <c r="A804" s="280" t="s">
        <v>12</v>
      </c>
      <c r="B804" s="16" t="s">
        <v>620</v>
      </c>
      <c r="C804" s="16" t="s">
        <v>801</v>
      </c>
      <c r="D804" s="294" t="s">
        <v>814</v>
      </c>
      <c r="E804" s="303">
        <v>7</v>
      </c>
      <c r="F804" s="304">
        <v>0.44</v>
      </c>
      <c r="G804" s="16"/>
    </row>
    <row r="805" ht="25" customHeight="1" spans="1:7">
      <c r="A805" s="280" t="s">
        <v>12</v>
      </c>
      <c r="B805" s="16" t="s">
        <v>620</v>
      </c>
      <c r="C805" s="16" t="s">
        <v>801</v>
      </c>
      <c r="D805" s="294" t="s">
        <v>815</v>
      </c>
      <c r="E805" s="303">
        <v>4</v>
      </c>
      <c r="F805" s="304">
        <v>0.3</v>
      </c>
      <c r="G805" s="16"/>
    </row>
    <row r="806" ht="25" customHeight="1" spans="1:7">
      <c r="A806" s="280" t="s">
        <v>12</v>
      </c>
      <c r="B806" s="16" t="s">
        <v>620</v>
      </c>
      <c r="C806" s="16" t="s">
        <v>801</v>
      </c>
      <c r="D806" s="294" t="s">
        <v>816</v>
      </c>
      <c r="E806" s="303">
        <v>4</v>
      </c>
      <c r="F806" s="304">
        <v>0.300000000000001</v>
      </c>
      <c r="G806" s="16"/>
    </row>
    <row r="807" ht="25" customHeight="1" spans="1:7">
      <c r="A807" s="280" t="s">
        <v>12</v>
      </c>
      <c r="B807" s="16" t="s">
        <v>620</v>
      </c>
      <c r="C807" s="16" t="s">
        <v>801</v>
      </c>
      <c r="D807" s="294" t="s">
        <v>817</v>
      </c>
      <c r="E807" s="303">
        <v>2</v>
      </c>
      <c r="F807" s="304">
        <v>1.77</v>
      </c>
      <c r="G807" s="16"/>
    </row>
    <row r="808" ht="25" customHeight="1" spans="1:7">
      <c r="A808" s="280" t="s">
        <v>12</v>
      </c>
      <c r="B808" s="16" t="s">
        <v>620</v>
      </c>
      <c r="C808" s="16" t="s">
        <v>801</v>
      </c>
      <c r="D808" s="294" t="s">
        <v>818</v>
      </c>
      <c r="E808" s="303">
        <v>2</v>
      </c>
      <c r="F808" s="304">
        <v>0.66</v>
      </c>
      <c r="G808" s="16"/>
    </row>
    <row r="809" ht="25" customHeight="1" spans="1:7">
      <c r="A809" s="280" t="s">
        <v>12</v>
      </c>
      <c r="B809" s="16" t="s">
        <v>620</v>
      </c>
      <c r="C809" s="16" t="s">
        <v>801</v>
      </c>
      <c r="D809" s="294" t="s">
        <v>819</v>
      </c>
      <c r="E809" s="303">
        <v>4</v>
      </c>
      <c r="F809" s="304">
        <v>1</v>
      </c>
      <c r="G809" s="16"/>
    </row>
    <row r="810" ht="25" customHeight="1" spans="1:7">
      <c r="A810" s="280" t="s">
        <v>12</v>
      </c>
      <c r="B810" s="16" t="s">
        <v>620</v>
      </c>
      <c r="C810" s="16" t="s">
        <v>801</v>
      </c>
      <c r="D810" s="294" t="s">
        <v>820</v>
      </c>
      <c r="E810" s="303">
        <v>2</v>
      </c>
      <c r="F810" s="304">
        <v>3.42</v>
      </c>
      <c r="G810" s="16"/>
    </row>
    <row r="811" ht="25" customHeight="1" spans="1:7">
      <c r="A811" s="280" t="s">
        <v>12</v>
      </c>
      <c r="B811" s="16" t="s">
        <v>620</v>
      </c>
      <c r="C811" s="16" t="s">
        <v>801</v>
      </c>
      <c r="D811" s="294" t="s">
        <v>821</v>
      </c>
      <c r="E811" s="303">
        <v>2</v>
      </c>
      <c r="F811" s="304">
        <v>0.22</v>
      </c>
      <c r="G811" s="16"/>
    </row>
    <row r="812" ht="25" customHeight="1" spans="1:7">
      <c r="A812" s="280" t="s">
        <v>12</v>
      </c>
      <c r="B812" s="16" t="s">
        <v>620</v>
      </c>
      <c r="C812" s="16" t="s">
        <v>801</v>
      </c>
      <c r="D812" s="294" t="s">
        <v>822</v>
      </c>
      <c r="E812" s="303">
        <v>7</v>
      </c>
      <c r="F812" s="304">
        <v>0.27</v>
      </c>
      <c r="G812" s="16"/>
    </row>
    <row r="813" ht="25" customHeight="1" spans="1:7">
      <c r="A813" s="280" t="s">
        <v>12</v>
      </c>
      <c r="B813" s="16" t="s">
        <v>620</v>
      </c>
      <c r="C813" s="16" t="s">
        <v>801</v>
      </c>
      <c r="D813" s="294" t="s">
        <v>823</v>
      </c>
      <c r="E813" s="303" t="s">
        <v>266</v>
      </c>
      <c r="F813" s="304">
        <v>4.64</v>
      </c>
      <c r="G813" s="16"/>
    </row>
    <row r="814" ht="25" customHeight="1" spans="1:7">
      <c r="A814" s="280" t="s">
        <v>12</v>
      </c>
      <c r="B814" s="16" t="s">
        <v>620</v>
      </c>
      <c r="C814" s="16" t="s">
        <v>801</v>
      </c>
      <c r="D814" s="294" t="s">
        <v>824</v>
      </c>
      <c r="E814" s="303">
        <v>4</v>
      </c>
      <c r="F814" s="304">
        <v>0.3</v>
      </c>
      <c r="G814" s="16"/>
    </row>
    <row r="815" ht="25" customHeight="1" spans="1:7">
      <c r="A815" s="280" t="s">
        <v>12</v>
      </c>
      <c r="B815" s="16" t="s">
        <v>620</v>
      </c>
      <c r="C815" s="16" t="s">
        <v>801</v>
      </c>
      <c r="D815" s="294" t="s">
        <v>825</v>
      </c>
      <c r="E815" s="303">
        <v>7</v>
      </c>
      <c r="F815" s="304">
        <v>0.55</v>
      </c>
      <c r="G815" s="16"/>
    </row>
    <row r="816" ht="25" customHeight="1" spans="1:7">
      <c r="A816" s="280" t="s">
        <v>12</v>
      </c>
      <c r="B816" s="16" t="s">
        <v>620</v>
      </c>
      <c r="C816" s="16" t="s">
        <v>801</v>
      </c>
      <c r="D816" s="294" t="s">
        <v>826</v>
      </c>
      <c r="E816" s="303">
        <v>7</v>
      </c>
      <c r="F816" s="304">
        <v>14.31</v>
      </c>
      <c r="G816" s="16"/>
    </row>
    <row r="817" ht="25" customHeight="1" spans="1:7">
      <c r="A817" s="280" t="s">
        <v>12</v>
      </c>
      <c r="B817" s="16" t="s">
        <v>620</v>
      </c>
      <c r="C817" s="16" t="s">
        <v>801</v>
      </c>
      <c r="D817" s="294" t="s">
        <v>827</v>
      </c>
      <c r="E817" s="303">
        <v>7</v>
      </c>
      <c r="F817" s="304">
        <v>0.04</v>
      </c>
      <c r="G817" s="16"/>
    </row>
    <row r="818" ht="25" customHeight="1" spans="1:7">
      <c r="A818" s="280" t="s">
        <v>12</v>
      </c>
      <c r="B818" s="16" t="s">
        <v>620</v>
      </c>
      <c r="C818" s="16" t="s">
        <v>801</v>
      </c>
      <c r="D818" s="294" t="s">
        <v>828</v>
      </c>
      <c r="E818" s="303" t="s">
        <v>266</v>
      </c>
      <c r="F818" s="304">
        <v>1.47</v>
      </c>
      <c r="G818" s="16"/>
    </row>
    <row r="819" ht="25" customHeight="1" spans="1:7">
      <c r="A819" s="280" t="s">
        <v>12</v>
      </c>
      <c r="B819" s="16" t="s">
        <v>620</v>
      </c>
      <c r="C819" s="16" t="s">
        <v>801</v>
      </c>
      <c r="D819" s="294" t="s">
        <v>829</v>
      </c>
      <c r="E819" s="303">
        <v>4</v>
      </c>
      <c r="F819" s="304">
        <v>0.199999999999999</v>
      </c>
      <c r="G819" s="16"/>
    </row>
    <row r="820" ht="25" customHeight="1" spans="1:7">
      <c r="A820" s="280" t="s">
        <v>12</v>
      </c>
      <c r="B820" s="16" t="s">
        <v>620</v>
      </c>
      <c r="C820" s="16" t="s">
        <v>801</v>
      </c>
      <c r="D820" s="294" t="s">
        <v>830</v>
      </c>
      <c r="E820" s="303">
        <v>2</v>
      </c>
      <c r="F820" s="304">
        <v>0.17</v>
      </c>
      <c r="G820" s="16"/>
    </row>
    <row r="821" ht="25" customHeight="1" spans="1:7">
      <c r="A821" s="280" t="s">
        <v>12</v>
      </c>
      <c r="B821" s="16" t="s">
        <v>620</v>
      </c>
      <c r="C821" s="16" t="s">
        <v>801</v>
      </c>
      <c r="D821" s="294" t="s">
        <v>831</v>
      </c>
      <c r="E821" s="303">
        <v>4</v>
      </c>
      <c r="F821" s="304">
        <v>0.2</v>
      </c>
      <c r="G821" s="16"/>
    </row>
    <row r="822" ht="25" customHeight="1" spans="1:7">
      <c r="A822" s="280" t="s">
        <v>12</v>
      </c>
      <c r="B822" s="16" t="s">
        <v>620</v>
      </c>
      <c r="C822" s="16" t="s">
        <v>801</v>
      </c>
      <c r="D822" s="294" t="s">
        <v>832</v>
      </c>
      <c r="E822" s="303">
        <v>2</v>
      </c>
      <c r="F822" s="304">
        <v>0.0100000000000002</v>
      </c>
      <c r="G822" s="16"/>
    </row>
    <row r="823" ht="25" customHeight="1" spans="1:7">
      <c r="A823" s="280" t="s">
        <v>12</v>
      </c>
      <c r="B823" s="16" t="s">
        <v>620</v>
      </c>
      <c r="C823" s="16" t="s">
        <v>801</v>
      </c>
      <c r="D823" s="294" t="s">
        <v>833</v>
      </c>
      <c r="E823" s="303">
        <v>2</v>
      </c>
      <c r="F823" s="304">
        <v>0.73</v>
      </c>
      <c r="G823" s="16"/>
    </row>
    <row r="824" ht="25" customHeight="1" spans="1:7">
      <c r="A824" s="280" t="s">
        <v>12</v>
      </c>
      <c r="B824" s="16" t="s">
        <v>620</v>
      </c>
      <c r="C824" s="16" t="s">
        <v>801</v>
      </c>
      <c r="D824" s="294" t="s">
        <v>834</v>
      </c>
      <c r="E824" s="303">
        <v>4</v>
      </c>
      <c r="F824" s="304">
        <v>0.18</v>
      </c>
      <c r="G824" s="16"/>
    </row>
    <row r="825" ht="25" customHeight="1" spans="1:7">
      <c r="A825" s="280" t="s">
        <v>12</v>
      </c>
      <c r="B825" s="16" t="s">
        <v>620</v>
      </c>
      <c r="C825" s="16" t="s">
        <v>801</v>
      </c>
      <c r="D825" s="294" t="s">
        <v>835</v>
      </c>
      <c r="E825" s="303">
        <v>2</v>
      </c>
      <c r="F825" s="304">
        <v>0.78</v>
      </c>
      <c r="G825" s="16"/>
    </row>
    <row r="826" ht="25" customHeight="1" spans="1:7">
      <c r="A826" s="280" t="s">
        <v>12</v>
      </c>
      <c r="B826" s="16" t="s">
        <v>620</v>
      </c>
      <c r="C826" s="16" t="s">
        <v>801</v>
      </c>
      <c r="D826" s="294" t="s">
        <v>836</v>
      </c>
      <c r="E826" s="303">
        <v>7</v>
      </c>
      <c r="F826" s="304">
        <v>0.390000000000001</v>
      </c>
      <c r="G826" s="16"/>
    </row>
    <row r="827" ht="25" customHeight="1" spans="1:7">
      <c r="A827" s="280" t="s">
        <v>12</v>
      </c>
      <c r="B827" s="16" t="s">
        <v>620</v>
      </c>
      <c r="C827" s="16" t="s">
        <v>801</v>
      </c>
      <c r="D827" s="294" t="s">
        <v>837</v>
      </c>
      <c r="E827" s="303" t="s">
        <v>266</v>
      </c>
      <c r="F827" s="304">
        <v>1.61</v>
      </c>
      <c r="G827" s="16"/>
    </row>
    <row r="828" ht="25" customHeight="1" spans="1:7">
      <c r="A828" s="280" t="s">
        <v>12</v>
      </c>
      <c r="B828" s="16" t="s">
        <v>620</v>
      </c>
      <c r="C828" s="16" t="s">
        <v>801</v>
      </c>
      <c r="D828" s="294" t="s">
        <v>838</v>
      </c>
      <c r="E828" s="303">
        <v>7</v>
      </c>
      <c r="F828" s="304">
        <v>0.0300000000000002</v>
      </c>
      <c r="G828" s="16"/>
    </row>
    <row r="829" ht="25" customHeight="1" spans="1:7">
      <c r="A829" s="280" t="s">
        <v>12</v>
      </c>
      <c r="B829" s="16" t="s">
        <v>620</v>
      </c>
      <c r="C829" s="16" t="s">
        <v>801</v>
      </c>
      <c r="D829" s="294" t="s">
        <v>839</v>
      </c>
      <c r="E829" s="303">
        <v>7</v>
      </c>
      <c r="F829" s="304">
        <v>0.15</v>
      </c>
      <c r="G829" s="16"/>
    </row>
    <row r="830" ht="25" customHeight="1" spans="1:7">
      <c r="A830" s="280" t="s">
        <v>12</v>
      </c>
      <c r="B830" s="16" t="s">
        <v>620</v>
      </c>
      <c r="C830" s="16" t="s">
        <v>801</v>
      </c>
      <c r="D830" s="294" t="s">
        <v>840</v>
      </c>
      <c r="E830" s="303" t="s">
        <v>266</v>
      </c>
      <c r="F830" s="304">
        <v>0.33</v>
      </c>
      <c r="G830" s="16"/>
    </row>
    <row r="831" ht="25" customHeight="1" spans="1:7">
      <c r="A831" s="280" t="s">
        <v>12</v>
      </c>
      <c r="B831" s="16" t="s">
        <v>620</v>
      </c>
      <c r="C831" s="16" t="s">
        <v>801</v>
      </c>
      <c r="D831" s="294" t="s">
        <v>841</v>
      </c>
      <c r="E831" s="303">
        <v>7</v>
      </c>
      <c r="F831" s="304">
        <v>0.6</v>
      </c>
      <c r="G831" s="16"/>
    </row>
    <row r="832" ht="25" customHeight="1" spans="1:7">
      <c r="A832" s="280" t="s">
        <v>12</v>
      </c>
      <c r="B832" s="16" t="s">
        <v>620</v>
      </c>
      <c r="C832" s="16" t="s">
        <v>801</v>
      </c>
      <c r="D832" s="294" t="s">
        <v>842</v>
      </c>
      <c r="E832" s="303">
        <v>2</v>
      </c>
      <c r="F832" s="304">
        <v>0.52</v>
      </c>
      <c r="G832" s="16"/>
    </row>
    <row r="833" ht="25" customHeight="1" spans="1:7">
      <c r="A833" s="280" t="s">
        <v>12</v>
      </c>
      <c r="B833" s="16" t="s">
        <v>620</v>
      </c>
      <c r="C833" s="16" t="s">
        <v>801</v>
      </c>
      <c r="D833" s="294" t="s">
        <v>843</v>
      </c>
      <c r="E833" s="303">
        <v>2</v>
      </c>
      <c r="F833" s="304">
        <v>0.92</v>
      </c>
      <c r="G833" s="16"/>
    </row>
    <row r="834" ht="25" customHeight="1" spans="1:7">
      <c r="A834" s="280" t="s">
        <v>12</v>
      </c>
      <c r="B834" s="16" t="s">
        <v>620</v>
      </c>
      <c r="C834" s="16" t="s">
        <v>801</v>
      </c>
      <c r="D834" s="294" t="s">
        <v>844</v>
      </c>
      <c r="E834" s="303">
        <v>2</v>
      </c>
      <c r="F834" s="304">
        <v>0.92</v>
      </c>
      <c r="G834" s="16"/>
    </row>
    <row r="835" ht="25" customHeight="1" spans="1:7">
      <c r="A835" s="280" t="s">
        <v>12</v>
      </c>
      <c r="B835" s="16" t="s">
        <v>620</v>
      </c>
      <c r="C835" s="16" t="s">
        <v>801</v>
      </c>
      <c r="D835" s="294" t="s">
        <v>845</v>
      </c>
      <c r="E835" s="303">
        <v>4</v>
      </c>
      <c r="F835" s="304">
        <v>0.3</v>
      </c>
      <c r="G835" s="16"/>
    </row>
    <row r="836" ht="25" customHeight="1" spans="1:7">
      <c r="A836" s="280" t="s">
        <v>12</v>
      </c>
      <c r="B836" s="16" t="s">
        <v>620</v>
      </c>
      <c r="C836" s="16" t="s">
        <v>801</v>
      </c>
      <c r="D836" s="294" t="s">
        <v>846</v>
      </c>
      <c r="E836" s="303">
        <v>2</v>
      </c>
      <c r="F836" s="304">
        <v>0.38</v>
      </c>
      <c r="G836" s="16"/>
    </row>
    <row r="837" ht="25" customHeight="1" spans="1:7">
      <c r="A837" s="280" t="s">
        <v>12</v>
      </c>
      <c r="B837" s="16" t="s">
        <v>620</v>
      </c>
      <c r="C837" s="16" t="s">
        <v>801</v>
      </c>
      <c r="D837" s="294" t="s">
        <v>847</v>
      </c>
      <c r="E837" s="303">
        <v>4</v>
      </c>
      <c r="F837" s="304">
        <v>0.6</v>
      </c>
      <c r="G837" s="16"/>
    </row>
    <row r="838" ht="25" customHeight="1" spans="1:7">
      <c r="A838" s="280" t="s">
        <v>12</v>
      </c>
      <c r="B838" s="16" t="s">
        <v>620</v>
      </c>
      <c r="C838" s="16" t="s">
        <v>801</v>
      </c>
      <c r="D838" s="294" t="s">
        <v>848</v>
      </c>
      <c r="E838" s="303" t="s">
        <v>266</v>
      </c>
      <c r="F838" s="304">
        <v>1.21</v>
      </c>
      <c r="G838" s="16"/>
    </row>
    <row r="839" ht="25" customHeight="1" spans="1:7">
      <c r="A839" s="280" t="s">
        <v>12</v>
      </c>
      <c r="B839" s="16" t="s">
        <v>620</v>
      </c>
      <c r="C839" s="16" t="s">
        <v>801</v>
      </c>
      <c r="D839" s="294" t="s">
        <v>849</v>
      </c>
      <c r="E839" s="303">
        <v>4</v>
      </c>
      <c r="F839" s="304">
        <v>0.2</v>
      </c>
      <c r="G839" s="16"/>
    </row>
    <row r="840" ht="25" customHeight="1" spans="1:7">
      <c r="A840" s="280" t="s">
        <v>12</v>
      </c>
      <c r="B840" s="16" t="s">
        <v>620</v>
      </c>
      <c r="C840" s="16" t="s">
        <v>801</v>
      </c>
      <c r="D840" s="294" t="s">
        <v>850</v>
      </c>
      <c r="E840" s="303">
        <v>7</v>
      </c>
      <c r="F840" s="304">
        <v>0.0600000000000001</v>
      </c>
      <c r="G840" s="16"/>
    </row>
    <row r="841" ht="25" customHeight="1" spans="1:7">
      <c r="A841" s="280" t="s">
        <v>12</v>
      </c>
      <c r="B841" s="16" t="s">
        <v>620</v>
      </c>
      <c r="C841" s="16" t="s">
        <v>801</v>
      </c>
      <c r="D841" s="294" t="s">
        <v>691</v>
      </c>
      <c r="E841" s="303">
        <v>7</v>
      </c>
      <c r="F841" s="304">
        <v>0.19</v>
      </c>
      <c r="G841" s="16"/>
    </row>
    <row r="842" ht="25" customHeight="1" spans="1:7">
      <c r="A842" s="280" t="s">
        <v>12</v>
      </c>
      <c r="B842" s="16" t="s">
        <v>620</v>
      </c>
      <c r="C842" s="16" t="s">
        <v>801</v>
      </c>
      <c r="D842" s="294" t="s">
        <v>851</v>
      </c>
      <c r="E842" s="303" t="s">
        <v>266</v>
      </c>
      <c r="F842" s="304">
        <v>0.46</v>
      </c>
      <c r="G842" s="16"/>
    </row>
    <row r="843" ht="25" customHeight="1" spans="1:7">
      <c r="A843" s="280" t="s">
        <v>12</v>
      </c>
      <c r="B843" s="16" t="s">
        <v>620</v>
      </c>
      <c r="C843" s="16" t="s">
        <v>801</v>
      </c>
      <c r="D843" s="294" t="s">
        <v>809</v>
      </c>
      <c r="E843" s="303">
        <v>7</v>
      </c>
      <c r="F843" s="304">
        <v>1.07</v>
      </c>
      <c r="G843" s="16"/>
    </row>
    <row r="844" ht="25" customHeight="1" spans="1:7">
      <c r="A844" s="280" t="s">
        <v>12</v>
      </c>
      <c r="B844" s="16" t="s">
        <v>620</v>
      </c>
      <c r="C844" s="16" t="s">
        <v>801</v>
      </c>
      <c r="D844" s="294" t="s">
        <v>809</v>
      </c>
      <c r="E844" s="303" t="s">
        <v>266</v>
      </c>
      <c r="F844" s="304">
        <v>0.5</v>
      </c>
      <c r="G844" s="16"/>
    </row>
    <row r="845" ht="25" customHeight="1" spans="1:7">
      <c r="A845" s="280" t="s">
        <v>12</v>
      </c>
      <c r="B845" s="16" t="s">
        <v>620</v>
      </c>
      <c r="C845" s="16" t="s">
        <v>801</v>
      </c>
      <c r="D845" s="294" t="s">
        <v>852</v>
      </c>
      <c r="E845" s="303">
        <v>2</v>
      </c>
      <c r="F845" s="304">
        <v>0.58</v>
      </c>
      <c r="G845" s="16"/>
    </row>
    <row r="846" ht="25" customHeight="1" spans="1:7">
      <c r="A846" s="280" t="s">
        <v>12</v>
      </c>
      <c r="B846" s="16" t="s">
        <v>620</v>
      </c>
      <c r="C846" s="16" t="s">
        <v>801</v>
      </c>
      <c r="D846" s="294" t="s">
        <v>853</v>
      </c>
      <c r="E846" s="303">
        <v>2</v>
      </c>
      <c r="F846" s="304">
        <v>0.35</v>
      </c>
      <c r="G846" s="16"/>
    </row>
    <row r="847" ht="25" customHeight="1" spans="1:7">
      <c r="A847" s="280" t="s">
        <v>12</v>
      </c>
      <c r="B847" s="16" t="s">
        <v>620</v>
      </c>
      <c r="C847" s="16" t="s">
        <v>801</v>
      </c>
      <c r="D847" s="294" t="s">
        <v>854</v>
      </c>
      <c r="E847" s="303">
        <v>4</v>
      </c>
      <c r="F847" s="304">
        <v>0.2</v>
      </c>
      <c r="G847" s="16"/>
    </row>
    <row r="848" ht="25" customHeight="1" spans="1:7">
      <c r="A848" s="280" t="s">
        <v>12</v>
      </c>
      <c r="B848" s="16" t="s">
        <v>620</v>
      </c>
      <c r="C848" s="16" t="s">
        <v>801</v>
      </c>
      <c r="D848" s="294" t="s">
        <v>855</v>
      </c>
      <c r="E848" s="303">
        <v>2</v>
      </c>
      <c r="F848" s="304">
        <v>0.0499999999999998</v>
      </c>
      <c r="G848" s="16"/>
    </row>
    <row r="849" ht="25" customHeight="1" spans="1:7">
      <c r="A849" s="280" t="s">
        <v>12</v>
      </c>
      <c r="B849" s="16" t="s">
        <v>620</v>
      </c>
      <c r="C849" s="16" t="s">
        <v>801</v>
      </c>
      <c r="D849" s="294" t="s">
        <v>856</v>
      </c>
      <c r="E849" s="303">
        <v>2</v>
      </c>
      <c r="F849" s="304">
        <v>0.34</v>
      </c>
      <c r="G849" s="16"/>
    </row>
    <row r="850" ht="25" customHeight="1" spans="1:7">
      <c r="A850" s="280" t="s">
        <v>12</v>
      </c>
      <c r="B850" s="16" t="s">
        <v>620</v>
      </c>
      <c r="C850" s="16" t="s">
        <v>801</v>
      </c>
      <c r="D850" s="294" t="s">
        <v>857</v>
      </c>
      <c r="E850" s="303">
        <v>2</v>
      </c>
      <c r="F850" s="304">
        <v>0.19</v>
      </c>
      <c r="G850" s="16"/>
    </row>
    <row r="851" ht="25" customHeight="1" spans="1:7">
      <c r="A851" s="280" t="s">
        <v>12</v>
      </c>
      <c r="B851" s="16" t="s">
        <v>620</v>
      </c>
      <c r="C851" s="16" t="s">
        <v>801</v>
      </c>
      <c r="D851" s="294" t="s">
        <v>858</v>
      </c>
      <c r="E851" s="303">
        <v>7</v>
      </c>
      <c r="F851" s="304">
        <v>0.14</v>
      </c>
      <c r="G851" s="16"/>
    </row>
    <row r="852" ht="25" customHeight="1" spans="1:7">
      <c r="A852" s="280" t="s">
        <v>12</v>
      </c>
      <c r="B852" s="16" t="s">
        <v>620</v>
      </c>
      <c r="C852" s="16" t="s">
        <v>801</v>
      </c>
      <c r="D852" s="294" t="s">
        <v>859</v>
      </c>
      <c r="E852" s="303">
        <v>7</v>
      </c>
      <c r="F852" s="304">
        <v>0.31</v>
      </c>
      <c r="G852" s="16"/>
    </row>
    <row r="853" ht="25" customHeight="1" spans="1:7">
      <c r="A853" s="280" t="s">
        <v>12</v>
      </c>
      <c r="B853" s="16" t="s">
        <v>620</v>
      </c>
      <c r="C853" s="16" t="s">
        <v>801</v>
      </c>
      <c r="D853" s="294" t="s">
        <v>860</v>
      </c>
      <c r="E853" s="303">
        <v>7</v>
      </c>
      <c r="F853" s="304">
        <v>2.83</v>
      </c>
      <c r="G853" s="16"/>
    </row>
    <row r="854" ht="25" customHeight="1" spans="1:7">
      <c r="A854" s="280" t="s">
        <v>12</v>
      </c>
      <c r="B854" s="16" t="s">
        <v>620</v>
      </c>
      <c r="C854" s="16" t="s">
        <v>801</v>
      </c>
      <c r="D854" s="294" t="s">
        <v>861</v>
      </c>
      <c r="E854" s="303">
        <v>7</v>
      </c>
      <c r="F854" s="304">
        <v>1.81</v>
      </c>
      <c r="G854" s="16"/>
    </row>
    <row r="855" ht="25" customHeight="1" spans="1:7">
      <c r="A855" s="280" t="s">
        <v>12</v>
      </c>
      <c r="B855" s="16" t="s">
        <v>620</v>
      </c>
      <c r="C855" s="16" t="s">
        <v>801</v>
      </c>
      <c r="D855" s="294" t="s">
        <v>862</v>
      </c>
      <c r="E855" s="303">
        <v>7</v>
      </c>
      <c r="F855" s="304">
        <v>4</v>
      </c>
      <c r="G855" s="16"/>
    </row>
    <row r="856" ht="25" customHeight="1" spans="1:7">
      <c r="A856" s="280" t="s">
        <v>12</v>
      </c>
      <c r="B856" s="16" t="s">
        <v>620</v>
      </c>
      <c r="C856" s="16" t="s">
        <v>801</v>
      </c>
      <c r="D856" s="294" t="s">
        <v>863</v>
      </c>
      <c r="E856" s="303">
        <v>7</v>
      </c>
      <c r="F856" s="304">
        <v>2.37</v>
      </c>
      <c r="G856" s="16"/>
    </row>
    <row r="857" ht="25" customHeight="1" spans="1:7">
      <c r="A857" s="280" t="s">
        <v>12</v>
      </c>
      <c r="B857" s="16" t="s">
        <v>620</v>
      </c>
      <c r="C857" s="16" t="s">
        <v>801</v>
      </c>
      <c r="D857" s="294" t="s">
        <v>864</v>
      </c>
      <c r="E857" s="303" t="s">
        <v>266</v>
      </c>
      <c r="F857" s="304">
        <v>1.07</v>
      </c>
      <c r="G857" s="16"/>
    </row>
    <row r="858" ht="25" customHeight="1" spans="1:7">
      <c r="A858" s="280" t="s">
        <v>12</v>
      </c>
      <c r="B858" s="16" t="s">
        <v>620</v>
      </c>
      <c r="C858" s="16" t="s">
        <v>801</v>
      </c>
      <c r="D858" s="294" t="s">
        <v>865</v>
      </c>
      <c r="E858" s="303">
        <v>4</v>
      </c>
      <c r="F858" s="304">
        <v>0.4</v>
      </c>
      <c r="G858" s="16"/>
    </row>
    <row r="859" ht="25" customHeight="1" spans="1:7">
      <c r="A859" s="280" t="s">
        <v>12</v>
      </c>
      <c r="B859" s="16" t="s">
        <v>620</v>
      </c>
      <c r="C859" s="16" t="s">
        <v>801</v>
      </c>
      <c r="D859" s="294" t="s">
        <v>866</v>
      </c>
      <c r="E859" s="303">
        <v>2</v>
      </c>
      <c r="F859" s="304">
        <v>0.14</v>
      </c>
      <c r="G859" s="16"/>
    </row>
    <row r="860" ht="25" customHeight="1" spans="1:7">
      <c r="A860" s="280" t="s">
        <v>12</v>
      </c>
      <c r="B860" s="16" t="s">
        <v>620</v>
      </c>
      <c r="C860" s="16" t="s">
        <v>801</v>
      </c>
      <c r="D860" s="294" t="s">
        <v>858</v>
      </c>
      <c r="E860" s="303">
        <v>2</v>
      </c>
      <c r="F860" s="304">
        <v>1.42</v>
      </c>
      <c r="G860" s="16"/>
    </row>
    <row r="861" ht="25" customHeight="1" spans="1:7">
      <c r="A861" s="280" t="s">
        <v>12</v>
      </c>
      <c r="B861" s="16" t="s">
        <v>620</v>
      </c>
      <c r="C861" s="16" t="s">
        <v>801</v>
      </c>
      <c r="D861" s="294" t="s">
        <v>867</v>
      </c>
      <c r="E861" s="303">
        <v>2</v>
      </c>
      <c r="F861" s="304">
        <v>0.64</v>
      </c>
      <c r="G861" s="16"/>
    </row>
    <row r="862" ht="25" customHeight="1" spans="1:7">
      <c r="A862" s="280" t="s">
        <v>12</v>
      </c>
      <c r="B862" s="16" t="s">
        <v>620</v>
      </c>
      <c r="C862" s="16" t="s">
        <v>801</v>
      </c>
      <c r="D862" s="294" t="s">
        <v>868</v>
      </c>
      <c r="E862" s="303">
        <v>2</v>
      </c>
      <c r="F862" s="304">
        <v>0.76</v>
      </c>
      <c r="G862" s="16"/>
    </row>
    <row r="863" ht="25" customHeight="1" spans="1:7">
      <c r="A863" s="280" t="s">
        <v>12</v>
      </c>
      <c r="B863" s="16" t="s">
        <v>620</v>
      </c>
      <c r="C863" s="16" t="s">
        <v>801</v>
      </c>
      <c r="D863" s="294" t="s">
        <v>869</v>
      </c>
      <c r="E863" s="303">
        <v>2</v>
      </c>
      <c r="F863" s="304">
        <v>0.63</v>
      </c>
      <c r="G863" s="16"/>
    </row>
    <row r="864" ht="25" customHeight="1" spans="1:7">
      <c r="A864" s="280" t="s">
        <v>12</v>
      </c>
      <c r="B864" s="16" t="s">
        <v>620</v>
      </c>
      <c r="C864" s="16" t="s">
        <v>801</v>
      </c>
      <c r="D864" s="294" t="s">
        <v>870</v>
      </c>
      <c r="E864" s="303">
        <v>7</v>
      </c>
      <c r="F864" s="304">
        <v>1.35</v>
      </c>
      <c r="G864" s="16"/>
    </row>
    <row r="865" ht="25" customHeight="1" spans="1:7">
      <c r="A865" s="280" t="s">
        <v>12</v>
      </c>
      <c r="B865" s="16" t="s">
        <v>620</v>
      </c>
      <c r="C865" s="16" t="s">
        <v>801</v>
      </c>
      <c r="D865" s="294" t="s">
        <v>871</v>
      </c>
      <c r="E865" s="303" t="s">
        <v>266</v>
      </c>
      <c r="F865" s="304">
        <v>1.39</v>
      </c>
      <c r="G865" s="16"/>
    </row>
    <row r="866" ht="25" customHeight="1" spans="1:7">
      <c r="A866" s="280" t="s">
        <v>12</v>
      </c>
      <c r="B866" s="16" t="s">
        <v>620</v>
      </c>
      <c r="C866" s="16" t="s">
        <v>801</v>
      </c>
      <c r="D866" s="294" t="s">
        <v>872</v>
      </c>
      <c r="E866" s="303">
        <v>7</v>
      </c>
      <c r="F866" s="304">
        <v>1.26</v>
      </c>
      <c r="G866" s="16"/>
    </row>
    <row r="867" ht="25" customHeight="1" spans="1:7">
      <c r="A867" s="280" t="s">
        <v>12</v>
      </c>
      <c r="B867" s="16" t="s">
        <v>620</v>
      </c>
      <c r="C867" s="16" t="s">
        <v>801</v>
      </c>
      <c r="D867" s="294" t="s">
        <v>873</v>
      </c>
      <c r="E867" s="303">
        <v>4</v>
      </c>
      <c r="F867" s="304">
        <v>0.6</v>
      </c>
      <c r="G867" s="16"/>
    </row>
    <row r="868" ht="25" customHeight="1" spans="1:7">
      <c r="A868" s="280" t="s">
        <v>12</v>
      </c>
      <c r="B868" s="16" t="s">
        <v>620</v>
      </c>
      <c r="C868" s="16" t="s">
        <v>801</v>
      </c>
      <c r="D868" s="294" t="s">
        <v>874</v>
      </c>
      <c r="E868" s="303">
        <v>2</v>
      </c>
      <c r="F868" s="304">
        <v>3.5</v>
      </c>
      <c r="G868" s="16"/>
    </row>
    <row r="869" ht="25" customHeight="1" spans="1:7">
      <c r="A869" s="280" t="s">
        <v>12</v>
      </c>
      <c r="B869" s="16" t="s">
        <v>620</v>
      </c>
      <c r="C869" s="16" t="s">
        <v>801</v>
      </c>
      <c r="D869" s="294" t="s">
        <v>875</v>
      </c>
      <c r="E869" s="303">
        <v>2</v>
      </c>
      <c r="F869" s="304">
        <v>0.0599999999999996</v>
      </c>
      <c r="G869" s="16"/>
    </row>
    <row r="870" ht="25" customHeight="1" spans="1:7">
      <c r="A870" s="280" t="s">
        <v>12</v>
      </c>
      <c r="B870" s="16" t="s">
        <v>620</v>
      </c>
      <c r="C870" s="16" t="s">
        <v>801</v>
      </c>
      <c r="D870" s="294" t="s">
        <v>876</v>
      </c>
      <c r="E870" s="303">
        <v>2</v>
      </c>
      <c r="F870" s="304">
        <v>1.19</v>
      </c>
      <c r="G870" s="16"/>
    </row>
    <row r="871" ht="25" customHeight="1" spans="1:7">
      <c r="A871" s="280" t="s">
        <v>12</v>
      </c>
      <c r="B871" s="16" t="s">
        <v>620</v>
      </c>
      <c r="C871" s="16" t="s">
        <v>801</v>
      </c>
      <c r="D871" s="294" t="s">
        <v>877</v>
      </c>
      <c r="E871" s="303">
        <v>2</v>
      </c>
      <c r="F871" s="304">
        <v>0.49</v>
      </c>
      <c r="G871" s="16"/>
    </row>
    <row r="872" ht="25" customHeight="1" spans="1:7">
      <c r="A872" s="280" t="s">
        <v>12</v>
      </c>
      <c r="B872" s="16" t="s">
        <v>620</v>
      </c>
      <c r="C872" s="16" t="s">
        <v>801</v>
      </c>
      <c r="D872" s="294" t="s">
        <v>878</v>
      </c>
      <c r="E872" s="303">
        <v>2</v>
      </c>
      <c r="F872" s="304">
        <v>1.42</v>
      </c>
      <c r="G872" s="16"/>
    </row>
    <row r="873" ht="25" customHeight="1" spans="1:7">
      <c r="A873" s="280" t="s">
        <v>12</v>
      </c>
      <c r="B873" s="16" t="s">
        <v>620</v>
      </c>
      <c r="C873" s="16" t="s">
        <v>801</v>
      </c>
      <c r="D873" s="294" t="s">
        <v>879</v>
      </c>
      <c r="E873" s="303">
        <v>2</v>
      </c>
      <c r="F873" s="304">
        <v>1.65</v>
      </c>
      <c r="G873" s="16"/>
    </row>
    <row r="874" ht="25" customHeight="1" spans="1:7">
      <c r="A874" s="280" t="s">
        <v>12</v>
      </c>
      <c r="B874" s="16" t="s">
        <v>620</v>
      </c>
      <c r="C874" s="16" t="s">
        <v>801</v>
      </c>
      <c r="D874" s="294" t="s">
        <v>880</v>
      </c>
      <c r="E874" s="303">
        <v>7</v>
      </c>
      <c r="F874" s="304">
        <v>1.49</v>
      </c>
      <c r="G874" s="16"/>
    </row>
    <row r="875" ht="25" customHeight="1" spans="1:7">
      <c r="A875" s="280" t="s">
        <v>12</v>
      </c>
      <c r="B875" s="16" t="s">
        <v>620</v>
      </c>
      <c r="C875" s="16" t="s">
        <v>801</v>
      </c>
      <c r="D875" s="294" t="s">
        <v>881</v>
      </c>
      <c r="E875" s="303">
        <v>7</v>
      </c>
      <c r="F875" s="304">
        <v>1.01</v>
      </c>
      <c r="G875" s="16"/>
    </row>
    <row r="876" ht="25" customHeight="1" spans="1:7">
      <c r="A876" s="280" t="s">
        <v>12</v>
      </c>
      <c r="B876" s="16" t="s">
        <v>620</v>
      </c>
      <c r="C876" s="16" t="s">
        <v>801</v>
      </c>
      <c r="D876" s="294" t="s">
        <v>882</v>
      </c>
      <c r="E876" s="303">
        <v>7</v>
      </c>
      <c r="F876" s="304">
        <v>1.98</v>
      </c>
      <c r="G876" s="16"/>
    </row>
    <row r="877" ht="25" customHeight="1" spans="1:7">
      <c r="A877" s="280" t="s">
        <v>12</v>
      </c>
      <c r="B877" s="16" t="s">
        <v>620</v>
      </c>
      <c r="C877" s="16" t="s">
        <v>801</v>
      </c>
      <c r="D877" s="294" t="s">
        <v>883</v>
      </c>
      <c r="E877" s="303">
        <v>7</v>
      </c>
      <c r="F877" s="304">
        <v>4.03</v>
      </c>
      <c r="G877" s="16"/>
    </row>
    <row r="878" ht="25" customHeight="1" spans="1:7">
      <c r="A878" s="280" t="s">
        <v>12</v>
      </c>
      <c r="B878" s="16" t="s">
        <v>620</v>
      </c>
      <c r="C878" s="16" t="s">
        <v>801</v>
      </c>
      <c r="D878" s="294" t="s">
        <v>884</v>
      </c>
      <c r="E878" s="303" t="s">
        <v>266</v>
      </c>
      <c r="F878" s="304">
        <v>0.6</v>
      </c>
      <c r="G878" s="16"/>
    </row>
    <row r="879" ht="25" customHeight="1" spans="1:7">
      <c r="A879" s="280" t="s">
        <v>12</v>
      </c>
      <c r="B879" s="16" t="s">
        <v>620</v>
      </c>
      <c r="C879" s="16" t="s">
        <v>801</v>
      </c>
      <c r="D879" s="294" t="s">
        <v>885</v>
      </c>
      <c r="E879" s="303" t="s">
        <v>266</v>
      </c>
      <c r="F879" s="304">
        <v>1.18</v>
      </c>
      <c r="G879" s="16"/>
    </row>
    <row r="880" ht="25" customHeight="1" spans="1:7">
      <c r="A880" s="280" t="s">
        <v>12</v>
      </c>
      <c r="B880" s="16" t="s">
        <v>620</v>
      </c>
      <c r="C880" s="16" t="s">
        <v>801</v>
      </c>
      <c r="D880" s="294" t="s">
        <v>886</v>
      </c>
      <c r="E880" s="303">
        <v>7</v>
      </c>
      <c r="F880" s="304">
        <v>0.69</v>
      </c>
      <c r="G880" s="16"/>
    </row>
    <row r="881" ht="25" customHeight="1" spans="1:7">
      <c r="A881" s="280" t="s">
        <v>12</v>
      </c>
      <c r="B881" s="16" t="s">
        <v>620</v>
      </c>
      <c r="C881" s="16" t="s">
        <v>801</v>
      </c>
      <c r="D881" s="294" t="s">
        <v>887</v>
      </c>
      <c r="E881" s="303">
        <v>2</v>
      </c>
      <c r="F881" s="304">
        <v>0.46</v>
      </c>
      <c r="G881" s="16"/>
    </row>
    <row r="882" ht="25" customHeight="1" spans="1:7">
      <c r="A882" s="280" t="s">
        <v>12</v>
      </c>
      <c r="B882" s="16" t="s">
        <v>620</v>
      </c>
      <c r="C882" s="16" t="s">
        <v>801</v>
      </c>
      <c r="D882" s="294" t="s">
        <v>888</v>
      </c>
      <c r="E882" s="303">
        <v>2</v>
      </c>
      <c r="F882" s="304">
        <v>1.28</v>
      </c>
      <c r="G882" s="16"/>
    </row>
    <row r="883" ht="25" customHeight="1" spans="1:7">
      <c r="A883" s="280" t="s">
        <v>12</v>
      </c>
      <c r="B883" s="16" t="s">
        <v>620</v>
      </c>
      <c r="C883" s="16" t="s">
        <v>801</v>
      </c>
      <c r="D883" s="294" t="s">
        <v>889</v>
      </c>
      <c r="E883" s="303" t="s">
        <v>434</v>
      </c>
      <c r="F883" s="304">
        <v>0.8</v>
      </c>
      <c r="G883" s="16"/>
    </row>
    <row r="884" ht="25" customHeight="1" spans="1:7">
      <c r="A884" s="280" t="s">
        <v>12</v>
      </c>
      <c r="B884" s="16" t="s">
        <v>620</v>
      </c>
      <c r="C884" s="16" t="s">
        <v>801</v>
      </c>
      <c r="D884" s="294" t="s">
        <v>890</v>
      </c>
      <c r="E884" s="303">
        <v>4</v>
      </c>
      <c r="F884" s="304">
        <v>0.5</v>
      </c>
      <c r="G884" s="16"/>
    </row>
    <row r="885" ht="25" customHeight="1" spans="1:7">
      <c r="A885" s="280" t="s">
        <v>12</v>
      </c>
      <c r="B885" s="16" t="s">
        <v>620</v>
      </c>
      <c r="C885" s="16" t="s">
        <v>801</v>
      </c>
      <c r="D885" s="294" t="s">
        <v>891</v>
      </c>
      <c r="E885" s="303">
        <v>2</v>
      </c>
      <c r="F885" s="304">
        <v>0.11</v>
      </c>
      <c r="G885" s="16"/>
    </row>
    <row r="886" ht="25" customHeight="1" spans="1:7">
      <c r="A886" s="280" t="s">
        <v>12</v>
      </c>
      <c r="B886" s="16" t="s">
        <v>620</v>
      </c>
      <c r="C886" s="16" t="s">
        <v>801</v>
      </c>
      <c r="D886" s="294" t="s">
        <v>892</v>
      </c>
      <c r="E886" s="303" t="s">
        <v>434</v>
      </c>
      <c r="F886" s="304">
        <v>1.89</v>
      </c>
      <c r="G886" s="16"/>
    </row>
    <row r="887" ht="25" customHeight="1" spans="1:7">
      <c r="A887" s="280" t="s">
        <v>12</v>
      </c>
      <c r="B887" s="16" t="s">
        <v>620</v>
      </c>
      <c r="C887" s="16" t="s">
        <v>801</v>
      </c>
      <c r="D887" s="294" t="s">
        <v>893</v>
      </c>
      <c r="E887" s="303">
        <v>2</v>
      </c>
      <c r="F887" s="304">
        <v>0.18</v>
      </c>
      <c r="G887" s="16"/>
    </row>
    <row r="888" ht="25" customHeight="1" spans="1:7">
      <c r="A888" s="280" t="s">
        <v>12</v>
      </c>
      <c r="B888" s="16" t="s">
        <v>620</v>
      </c>
      <c r="C888" s="16" t="s">
        <v>801</v>
      </c>
      <c r="D888" s="294" t="s">
        <v>894</v>
      </c>
      <c r="E888" s="303" t="s">
        <v>434</v>
      </c>
      <c r="F888" s="304">
        <v>0.86</v>
      </c>
      <c r="G888" s="16"/>
    </row>
    <row r="889" ht="25" customHeight="1" spans="1:7">
      <c r="A889" s="280" t="s">
        <v>12</v>
      </c>
      <c r="B889" s="16" t="s">
        <v>620</v>
      </c>
      <c r="C889" s="16" t="s">
        <v>801</v>
      </c>
      <c r="D889" s="294" t="s">
        <v>895</v>
      </c>
      <c r="E889" s="303">
        <v>2</v>
      </c>
      <c r="F889" s="304">
        <v>0.5</v>
      </c>
      <c r="G889" s="16"/>
    </row>
    <row r="890" ht="25" customHeight="1" spans="1:7">
      <c r="A890" s="280" t="s">
        <v>12</v>
      </c>
      <c r="B890" s="16" t="s">
        <v>620</v>
      </c>
      <c r="C890" s="16" t="s">
        <v>801</v>
      </c>
      <c r="D890" s="294" t="s">
        <v>896</v>
      </c>
      <c r="E890" s="303" t="s">
        <v>434</v>
      </c>
      <c r="F890" s="304">
        <v>1.08</v>
      </c>
      <c r="G890" s="16"/>
    </row>
    <row r="891" ht="25" customHeight="1" spans="1:7">
      <c r="A891" s="280" t="s">
        <v>12</v>
      </c>
      <c r="B891" s="16" t="s">
        <v>620</v>
      </c>
      <c r="C891" s="16" t="s">
        <v>801</v>
      </c>
      <c r="D891" s="294" t="s">
        <v>897</v>
      </c>
      <c r="E891" s="303">
        <v>4</v>
      </c>
      <c r="F891" s="304">
        <v>0.2</v>
      </c>
      <c r="G891" s="16"/>
    </row>
    <row r="892" ht="25" customHeight="1" spans="1:7">
      <c r="A892" s="280" t="s">
        <v>12</v>
      </c>
      <c r="B892" s="16" t="s">
        <v>620</v>
      </c>
      <c r="C892" s="16" t="s">
        <v>801</v>
      </c>
      <c r="D892" s="294" t="s">
        <v>898</v>
      </c>
      <c r="E892" s="303">
        <v>7</v>
      </c>
      <c r="F892" s="304">
        <v>0.47</v>
      </c>
      <c r="G892" s="16"/>
    </row>
    <row r="893" ht="25" customHeight="1" spans="1:7">
      <c r="A893" s="280" t="s">
        <v>12</v>
      </c>
      <c r="B893" s="16" t="s">
        <v>620</v>
      </c>
      <c r="C893" s="16" t="s">
        <v>801</v>
      </c>
      <c r="D893" s="294" t="s">
        <v>899</v>
      </c>
      <c r="E893" s="303">
        <v>7</v>
      </c>
      <c r="F893" s="304">
        <v>0.97</v>
      </c>
      <c r="G893" s="16"/>
    </row>
    <row r="894" ht="25" customHeight="1" spans="1:7">
      <c r="A894" s="280" t="s">
        <v>12</v>
      </c>
      <c r="B894" s="16" t="s">
        <v>620</v>
      </c>
      <c r="C894" s="16" t="s">
        <v>801</v>
      </c>
      <c r="D894" s="294" t="s">
        <v>900</v>
      </c>
      <c r="E894" s="303">
        <v>7</v>
      </c>
      <c r="F894" s="304">
        <v>2.31</v>
      </c>
      <c r="G894" s="16"/>
    </row>
    <row r="895" ht="25" customHeight="1" spans="1:7">
      <c r="A895" s="280" t="s">
        <v>12</v>
      </c>
      <c r="B895" s="16" t="s">
        <v>620</v>
      </c>
      <c r="C895" s="16" t="s">
        <v>801</v>
      </c>
      <c r="D895" s="294" t="s">
        <v>901</v>
      </c>
      <c r="E895" s="303">
        <v>7</v>
      </c>
      <c r="F895" s="304">
        <v>0.69</v>
      </c>
      <c r="G895" s="16"/>
    </row>
    <row r="896" ht="25" customHeight="1" spans="1:7">
      <c r="A896" s="280" t="s">
        <v>12</v>
      </c>
      <c r="B896" s="16" t="s">
        <v>620</v>
      </c>
      <c r="C896" s="16" t="s">
        <v>801</v>
      </c>
      <c r="D896" s="294" t="s">
        <v>902</v>
      </c>
      <c r="E896" s="303">
        <v>4</v>
      </c>
      <c r="F896" s="304">
        <v>0.3</v>
      </c>
      <c r="G896" s="16"/>
    </row>
    <row r="897" ht="25" customHeight="1" spans="1:7">
      <c r="A897" s="280" t="s">
        <v>12</v>
      </c>
      <c r="B897" s="16" t="s">
        <v>620</v>
      </c>
      <c r="C897" s="16" t="s">
        <v>801</v>
      </c>
      <c r="D897" s="294" t="s">
        <v>903</v>
      </c>
      <c r="E897" s="303">
        <v>4</v>
      </c>
      <c r="F897" s="304">
        <v>0.2</v>
      </c>
      <c r="G897" s="16"/>
    </row>
    <row r="898" ht="25" customHeight="1" spans="1:7">
      <c r="A898" s="280" t="s">
        <v>12</v>
      </c>
      <c r="B898" s="16" t="s">
        <v>620</v>
      </c>
      <c r="C898" s="16" t="s">
        <v>801</v>
      </c>
      <c r="D898" s="294" t="s">
        <v>904</v>
      </c>
      <c r="E898" s="303">
        <v>4</v>
      </c>
      <c r="F898" s="304">
        <v>0.2</v>
      </c>
      <c r="G898" s="16"/>
    </row>
    <row r="899" ht="25" customHeight="1" spans="1:7">
      <c r="A899" s="280" t="s">
        <v>12</v>
      </c>
      <c r="B899" s="16" t="s">
        <v>620</v>
      </c>
      <c r="C899" s="16" t="s">
        <v>801</v>
      </c>
      <c r="D899" s="294" t="s">
        <v>905</v>
      </c>
      <c r="E899" s="303">
        <v>7</v>
      </c>
      <c r="F899" s="304">
        <v>0.39</v>
      </c>
      <c r="G899" s="16"/>
    </row>
    <row r="900" ht="25" customHeight="1" spans="1:7">
      <c r="A900" s="280" t="s">
        <v>12</v>
      </c>
      <c r="B900" s="16" t="s">
        <v>620</v>
      </c>
      <c r="C900" s="16" t="s">
        <v>801</v>
      </c>
      <c r="D900" s="294" t="s">
        <v>906</v>
      </c>
      <c r="E900" s="303">
        <v>7</v>
      </c>
      <c r="F900" s="304">
        <v>0.94</v>
      </c>
      <c r="G900" s="16"/>
    </row>
    <row r="901" ht="25" customHeight="1" spans="1:7">
      <c r="A901" s="280" t="s">
        <v>12</v>
      </c>
      <c r="B901" s="16" t="s">
        <v>620</v>
      </c>
      <c r="C901" s="16" t="s">
        <v>801</v>
      </c>
      <c r="D901" s="294" t="s">
        <v>907</v>
      </c>
      <c r="E901" s="303">
        <v>7</v>
      </c>
      <c r="F901" s="304">
        <v>0.58</v>
      </c>
      <c r="G901" s="16"/>
    </row>
    <row r="902" ht="25" customHeight="1" spans="1:7">
      <c r="A902" s="280" t="s">
        <v>12</v>
      </c>
      <c r="B902" s="16" t="s">
        <v>620</v>
      </c>
      <c r="C902" s="16" t="s">
        <v>801</v>
      </c>
      <c r="D902" s="294" t="s">
        <v>908</v>
      </c>
      <c r="E902" s="303">
        <v>7</v>
      </c>
      <c r="F902" s="304">
        <v>0.49</v>
      </c>
      <c r="G902" s="16"/>
    </row>
    <row r="903" ht="25" customHeight="1" spans="1:7">
      <c r="A903" s="280" t="s">
        <v>12</v>
      </c>
      <c r="B903" s="16" t="s">
        <v>620</v>
      </c>
      <c r="C903" s="16" t="s">
        <v>801</v>
      </c>
      <c r="D903" s="294" t="s">
        <v>909</v>
      </c>
      <c r="E903" s="303">
        <v>7</v>
      </c>
      <c r="F903" s="304">
        <v>0.26</v>
      </c>
      <c r="G903" s="16"/>
    </row>
    <row r="904" ht="25" customHeight="1" spans="1:7">
      <c r="A904" s="280" t="s">
        <v>12</v>
      </c>
      <c r="B904" s="16" t="s">
        <v>620</v>
      </c>
      <c r="C904" s="16" t="s">
        <v>801</v>
      </c>
      <c r="D904" s="294" t="s">
        <v>852</v>
      </c>
      <c r="E904" s="303">
        <v>7</v>
      </c>
      <c r="F904" s="304">
        <v>0.15</v>
      </c>
      <c r="G904" s="16"/>
    </row>
    <row r="905" ht="25" customHeight="1" spans="1:7">
      <c r="A905" s="280" t="s">
        <v>12</v>
      </c>
      <c r="B905" s="16" t="s">
        <v>620</v>
      </c>
      <c r="C905" s="16" t="s">
        <v>801</v>
      </c>
      <c r="D905" s="294" t="s">
        <v>833</v>
      </c>
      <c r="E905" s="303" t="s">
        <v>266</v>
      </c>
      <c r="F905" s="304">
        <v>3.83</v>
      </c>
      <c r="G905" s="16"/>
    </row>
    <row r="906" ht="25" customHeight="1" spans="1:7">
      <c r="A906" s="280" t="s">
        <v>12</v>
      </c>
      <c r="B906" s="16" t="s">
        <v>620</v>
      </c>
      <c r="C906" s="16" t="s">
        <v>801</v>
      </c>
      <c r="D906" s="294" t="s">
        <v>910</v>
      </c>
      <c r="E906" s="303">
        <v>4</v>
      </c>
      <c r="F906" s="304">
        <v>0.2</v>
      </c>
      <c r="G906" s="16"/>
    </row>
    <row r="907" ht="25" customHeight="1" spans="1:7">
      <c r="A907" s="280" t="s">
        <v>12</v>
      </c>
      <c r="B907" s="16" t="s">
        <v>620</v>
      </c>
      <c r="C907" s="16" t="s">
        <v>801</v>
      </c>
      <c r="D907" s="294" t="s">
        <v>911</v>
      </c>
      <c r="E907" s="303">
        <v>2</v>
      </c>
      <c r="F907" s="304">
        <v>2.95</v>
      </c>
      <c r="G907" s="16"/>
    </row>
    <row r="908" ht="25" customHeight="1" spans="1:7">
      <c r="A908" s="280" t="s">
        <v>12</v>
      </c>
      <c r="B908" s="16" t="s">
        <v>620</v>
      </c>
      <c r="C908" s="16" t="s">
        <v>801</v>
      </c>
      <c r="D908" s="294" t="s">
        <v>912</v>
      </c>
      <c r="E908" s="303">
        <v>2</v>
      </c>
      <c r="F908" s="304">
        <v>0.11</v>
      </c>
      <c r="G908" s="16"/>
    </row>
    <row r="909" ht="25" customHeight="1" spans="1:7">
      <c r="A909" s="280" t="s">
        <v>12</v>
      </c>
      <c r="B909" s="16" t="s">
        <v>620</v>
      </c>
      <c r="C909" s="16" t="s">
        <v>801</v>
      </c>
      <c r="D909" s="294" t="s">
        <v>913</v>
      </c>
      <c r="E909" s="303">
        <v>4</v>
      </c>
      <c r="F909" s="304">
        <v>0.3</v>
      </c>
      <c r="G909" s="16"/>
    </row>
    <row r="910" ht="25" customHeight="1" spans="1:7">
      <c r="A910" s="280" t="s">
        <v>12</v>
      </c>
      <c r="B910" s="16" t="s">
        <v>620</v>
      </c>
      <c r="C910" s="16" t="s">
        <v>801</v>
      </c>
      <c r="D910" s="294" t="s">
        <v>914</v>
      </c>
      <c r="E910" s="303">
        <v>4</v>
      </c>
      <c r="F910" s="304">
        <v>0.3</v>
      </c>
      <c r="G910" s="16"/>
    </row>
    <row r="911" ht="25" customHeight="1" spans="1:7">
      <c r="A911" s="280" t="s">
        <v>12</v>
      </c>
      <c r="B911" s="16" t="s">
        <v>620</v>
      </c>
      <c r="C911" s="16" t="s">
        <v>801</v>
      </c>
      <c r="D911" s="294" t="s">
        <v>915</v>
      </c>
      <c r="E911" s="303" t="s">
        <v>266</v>
      </c>
      <c r="F911" s="304">
        <v>0.5</v>
      </c>
      <c r="G911" s="16"/>
    </row>
    <row r="912" ht="25" customHeight="1" spans="1:7">
      <c r="A912" s="280" t="s">
        <v>12</v>
      </c>
      <c r="B912" s="16" t="s">
        <v>620</v>
      </c>
      <c r="C912" s="16" t="s">
        <v>801</v>
      </c>
      <c r="D912" s="294" t="s">
        <v>819</v>
      </c>
      <c r="E912" s="303">
        <v>4</v>
      </c>
      <c r="F912" s="304">
        <v>1</v>
      </c>
      <c r="G912" s="16"/>
    </row>
    <row r="913" ht="25" customHeight="1" spans="1:7">
      <c r="A913" s="280" t="s">
        <v>12</v>
      </c>
      <c r="B913" s="16" t="s">
        <v>620</v>
      </c>
      <c r="C913" s="16" t="s">
        <v>801</v>
      </c>
      <c r="D913" s="294" t="s">
        <v>891</v>
      </c>
      <c r="E913" s="303">
        <v>4</v>
      </c>
      <c r="F913" s="304">
        <v>0.4</v>
      </c>
      <c r="G913" s="16"/>
    </row>
    <row r="914" ht="25" customHeight="1" spans="1:7">
      <c r="A914" s="280" t="s">
        <v>12</v>
      </c>
      <c r="B914" s="16" t="s">
        <v>620</v>
      </c>
      <c r="C914" s="16" t="s">
        <v>801</v>
      </c>
      <c r="D914" s="294" t="s">
        <v>906</v>
      </c>
      <c r="E914" s="303">
        <v>4</v>
      </c>
      <c r="F914" s="304">
        <v>1.2</v>
      </c>
      <c r="G914" s="16"/>
    </row>
    <row r="915" ht="25" customHeight="1" spans="1:7">
      <c r="A915" s="280" t="s">
        <v>12</v>
      </c>
      <c r="B915" s="16" t="s">
        <v>620</v>
      </c>
      <c r="C915" s="16" t="s">
        <v>801</v>
      </c>
      <c r="D915" s="294" t="s">
        <v>916</v>
      </c>
      <c r="E915" s="303">
        <v>4</v>
      </c>
      <c r="F915" s="304">
        <v>0.3</v>
      </c>
      <c r="G915" s="16"/>
    </row>
    <row r="916" ht="25" customHeight="1" spans="1:7">
      <c r="A916" s="280" t="s">
        <v>12</v>
      </c>
      <c r="B916" s="16" t="s">
        <v>620</v>
      </c>
      <c r="C916" s="16" t="s">
        <v>801</v>
      </c>
      <c r="D916" s="294" t="s">
        <v>917</v>
      </c>
      <c r="E916" s="303">
        <v>4</v>
      </c>
      <c r="F916" s="304">
        <v>0.4</v>
      </c>
      <c r="G916" s="16"/>
    </row>
    <row r="917" ht="25" customHeight="1" spans="1:7">
      <c r="A917" s="280" t="s">
        <v>12</v>
      </c>
      <c r="B917" s="16" t="s">
        <v>620</v>
      </c>
      <c r="C917" s="16" t="s">
        <v>801</v>
      </c>
      <c r="D917" s="294" t="s">
        <v>918</v>
      </c>
      <c r="E917" s="303">
        <v>2</v>
      </c>
      <c r="F917" s="304">
        <v>0.16</v>
      </c>
      <c r="G917" s="16"/>
    </row>
    <row r="918" ht="25" customHeight="1" spans="1:7">
      <c r="A918" s="280" t="s">
        <v>12</v>
      </c>
      <c r="B918" s="16" t="s">
        <v>620</v>
      </c>
      <c r="C918" s="16" t="s">
        <v>801</v>
      </c>
      <c r="D918" s="294" t="s">
        <v>809</v>
      </c>
      <c r="E918" s="303">
        <v>2</v>
      </c>
      <c r="F918" s="304">
        <v>0.0500000000000003</v>
      </c>
      <c r="G918" s="16"/>
    </row>
    <row r="919" ht="25" customHeight="1" spans="1:7">
      <c r="A919" s="280" t="s">
        <v>12</v>
      </c>
      <c r="B919" s="16" t="s">
        <v>620</v>
      </c>
      <c r="C919" s="16" t="s">
        <v>801</v>
      </c>
      <c r="D919" s="294" t="s">
        <v>919</v>
      </c>
      <c r="E919" s="303">
        <v>2</v>
      </c>
      <c r="F919" s="304">
        <v>0.3</v>
      </c>
      <c r="G919" s="16"/>
    </row>
    <row r="920" ht="25" customHeight="1" spans="1:7">
      <c r="A920" s="280" t="s">
        <v>12</v>
      </c>
      <c r="B920" s="16" t="s">
        <v>620</v>
      </c>
      <c r="C920" s="16" t="s">
        <v>801</v>
      </c>
      <c r="D920" s="294" t="s">
        <v>920</v>
      </c>
      <c r="E920" s="303" t="s">
        <v>434</v>
      </c>
      <c r="F920" s="304">
        <v>1.43</v>
      </c>
      <c r="G920" s="16"/>
    </row>
    <row r="921" ht="25" customHeight="1" spans="1:7">
      <c r="A921" s="280" t="s">
        <v>12</v>
      </c>
      <c r="B921" s="16" t="s">
        <v>620</v>
      </c>
      <c r="C921" s="16" t="s">
        <v>801</v>
      </c>
      <c r="D921" s="294" t="s">
        <v>921</v>
      </c>
      <c r="E921" s="303">
        <v>2</v>
      </c>
      <c r="F921" s="304">
        <v>1.52</v>
      </c>
      <c r="G921" s="16"/>
    </row>
    <row r="922" ht="25" customHeight="1" spans="1:7">
      <c r="A922" s="280" t="s">
        <v>12</v>
      </c>
      <c r="B922" s="16" t="s">
        <v>620</v>
      </c>
      <c r="C922" s="16" t="s">
        <v>801</v>
      </c>
      <c r="D922" s="294" t="s">
        <v>922</v>
      </c>
      <c r="E922" s="303">
        <v>4</v>
      </c>
      <c r="F922" s="304">
        <v>0.7</v>
      </c>
      <c r="G922" s="16"/>
    </row>
    <row r="923" ht="25" customHeight="1" spans="1:7">
      <c r="A923" s="280" t="s">
        <v>12</v>
      </c>
      <c r="B923" s="16" t="s">
        <v>620</v>
      </c>
      <c r="C923" s="16" t="s">
        <v>801</v>
      </c>
      <c r="D923" s="294" t="s">
        <v>923</v>
      </c>
      <c r="E923" s="303">
        <v>4</v>
      </c>
      <c r="F923" s="304">
        <v>0.3</v>
      </c>
      <c r="G923" s="16"/>
    </row>
    <row r="924" ht="25" customHeight="1" spans="1:7">
      <c r="A924" s="280" t="s">
        <v>12</v>
      </c>
      <c r="B924" s="16" t="s">
        <v>620</v>
      </c>
      <c r="C924" s="16" t="s">
        <v>801</v>
      </c>
      <c r="D924" s="294" t="s">
        <v>924</v>
      </c>
      <c r="E924" s="303" t="s">
        <v>266</v>
      </c>
      <c r="F924" s="304">
        <v>1</v>
      </c>
      <c r="G924" s="16"/>
    </row>
    <row r="925" ht="25" customHeight="1" spans="1:7">
      <c r="A925" s="280" t="s">
        <v>12</v>
      </c>
      <c r="B925" s="16" t="s">
        <v>620</v>
      </c>
      <c r="C925" s="16" t="s">
        <v>801</v>
      </c>
      <c r="D925" s="294" t="s">
        <v>925</v>
      </c>
      <c r="E925" s="303">
        <v>4</v>
      </c>
      <c r="F925" s="304">
        <v>0.4</v>
      </c>
      <c r="G925" s="16"/>
    </row>
    <row r="926" ht="25" customHeight="1" spans="1:7">
      <c r="A926" s="280" t="s">
        <v>12</v>
      </c>
      <c r="B926" s="16" t="s">
        <v>620</v>
      </c>
      <c r="C926" s="16" t="s">
        <v>801</v>
      </c>
      <c r="D926" s="294" t="s">
        <v>926</v>
      </c>
      <c r="E926" s="303">
        <v>7</v>
      </c>
      <c r="F926" s="304">
        <v>0.0300000000000002</v>
      </c>
      <c r="G926" s="16"/>
    </row>
    <row r="927" ht="25" customHeight="1" spans="1:7">
      <c r="A927" s="280" t="s">
        <v>12</v>
      </c>
      <c r="B927" s="16" t="s">
        <v>620</v>
      </c>
      <c r="C927" s="16" t="s">
        <v>801</v>
      </c>
      <c r="D927" s="294" t="s">
        <v>927</v>
      </c>
      <c r="E927" s="303" t="s">
        <v>266</v>
      </c>
      <c r="F927" s="304">
        <v>0.88</v>
      </c>
      <c r="G927" s="16"/>
    </row>
    <row r="928" ht="25" customHeight="1" spans="1:7">
      <c r="A928" s="280" t="s">
        <v>12</v>
      </c>
      <c r="B928" s="16" t="s">
        <v>620</v>
      </c>
      <c r="C928" s="16" t="s">
        <v>801</v>
      </c>
      <c r="D928" s="294" t="s">
        <v>928</v>
      </c>
      <c r="E928" s="303">
        <v>2</v>
      </c>
      <c r="F928" s="304">
        <v>1.43</v>
      </c>
      <c r="G928" s="16"/>
    </row>
    <row r="929" ht="25" customHeight="1" spans="1:7">
      <c r="A929" s="280" t="s">
        <v>12</v>
      </c>
      <c r="B929" s="16" t="s">
        <v>620</v>
      </c>
      <c r="C929" s="16" t="s">
        <v>801</v>
      </c>
      <c r="D929" s="294" t="s">
        <v>929</v>
      </c>
      <c r="E929" s="303">
        <v>2</v>
      </c>
      <c r="F929" s="304">
        <v>0.22</v>
      </c>
      <c r="G929" s="16"/>
    </row>
    <row r="930" ht="25" customHeight="1" spans="1:7">
      <c r="A930" s="280" t="s">
        <v>12</v>
      </c>
      <c r="B930" s="16" t="s">
        <v>620</v>
      </c>
      <c r="C930" s="16" t="s">
        <v>801</v>
      </c>
      <c r="D930" s="294" t="s">
        <v>930</v>
      </c>
      <c r="E930" s="303">
        <v>2</v>
      </c>
      <c r="F930" s="304">
        <v>1.37</v>
      </c>
      <c r="G930" s="16"/>
    </row>
    <row r="931" ht="25" customHeight="1" spans="1:7">
      <c r="A931" s="280" t="s">
        <v>12</v>
      </c>
      <c r="B931" s="16" t="s">
        <v>620</v>
      </c>
      <c r="C931" s="16" t="s">
        <v>801</v>
      </c>
      <c r="D931" s="294" t="s">
        <v>931</v>
      </c>
      <c r="E931" s="303">
        <v>2</v>
      </c>
      <c r="F931" s="304">
        <v>0.83</v>
      </c>
      <c r="G931" s="16"/>
    </row>
    <row r="932" ht="25" customHeight="1" spans="1:7">
      <c r="A932" s="280" t="s">
        <v>12</v>
      </c>
      <c r="B932" s="16" t="s">
        <v>620</v>
      </c>
      <c r="C932" s="16" t="s">
        <v>801</v>
      </c>
      <c r="D932" s="294" t="s">
        <v>932</v>
      </c>
      <c r="E932" s="303">
        <v>2</v>
      </c>
      <c r="F932" s="304">
        <v>0.81</v>
      </c>
      <c r="G932" s="16"/>
    </row>
    <row r="933" ht="25" customHeight="1" spans="1:7">
      <c r="A933" s="280" t="s">
        <v>12</v>
      </c>
      <c r="B933" s="16" t="s">
        <v>620</v>
      </c>
      <c r="C933" s="16" t="s">
        <v>801</v>
      </c>
      <c r="D933" s="294" t="s">
        <v>933</v>
      </c>
      <c r="E933" s="303">
        <v>2</v>
      </c>
      <c r="F933" s="304">
        <v>1.41</v>
      </c>
      <c r="G933" s="16"/>
    </row>
    <row r="934" ht="25" customHeight="1" spans="1:7">
      <c r="A934" s="280" t="s">
        <v>12</v>
      </c>
      <c r="B934" s="16" t="s">
        <v>620</v>
      </c>
      <c r="C934" s="16" t="s">
        <v>801</v>
      </c>
      <c r="D934" s="294" t="s">
        <v>934</v>
      </c>
      <c r="E934" s="303">
        <v>4</v>
      </c>
      <c r="F934" s="304">
        <v>0.2</v>
      </c>
      <c r="G934" s="16"/>
    </row>
    <row r="935" ht="25" customHeight="1" spans="1:7">
      <c r="A935" s="280" t="s">
        <v>12</v>
      </c>
      <c r="B935" s="16" t="s">
        <v>620</v>
      </c>
      <c r="C935" s="16" t="s">
        <v>801</v>
      </c>
      <c r="D935" s="294" t="s">
        <v>935</v>
      </c>
      <c r="E935" s="303">
        <v>4</v>
      </c>
      <c r="F935" s="304">
        <v>0.3</v>
      </c>
      <c r="G935" s="16"/>
    </row>
    <row r="936" ht="25" customHeight="1" spans="1:7">
      <c r="A936" s="280" t="s">
        <v>12</v>
      </c>
      <c r="B936" s="16" t="s">
        <v>620</v>
      </c>
      <c r="C936" s="16" t="s">
        <v>801</v>
      </c>
      <c r="D936" s="294" t="s">
        <v>936</v>
      </c>
      <c r="E936" s="303">
        <v>7</v>
      </c>
      <c r="F936" s="304">
        <v>0.01</v>
      </c>
      <c r="G936" s="16"/>
    </row>
    <row r="937" ht="25" customHeight="1" spans="1:7">
      <c r="A937" s="280" t="s">
        <v>12</v>
      </c>
      <c r="B937" s="16" t="s">
        <v>620</v>
      </c>
      <c r="C937" s="16" t="s">
        <v>801</v>
      </c>
      <c r="D937" s="294" t="s">
        <v>937</v>
      </c>
      <c r="E937" s="303">
        <v>7</v>
      </c>
      <c r="F937" s="304">
        <v>1.62</v>
      </c>
      <c r="G937" s="16"/>
    </row>
    <row r="938" ht="25" customHeight="1" spans="1:7">
      <c r="A938" s="280" t="s">
        <v>12</v>
      </c>
      <c r="B938" s="16" t="s">
        <v>620</v>
      </c>
      <c r="C938" s="16" t="s">
        <v>801</v>
      </c>
      <c r="D938" s="294" t="s">
        <v>938</v>
      </c>
      <c r="E938" s="303">
        <v>7</v>
      </c>
      <c r="F938" s="304">
        <v>0.52</v>
      </c>
      <c r="G938" s="16"/>
    </row>
    <row r="939" ht="25" customHeight="1" spans="1:7">
      <c r="A939" s="280" t="s">
        <v>12</v>
      </c>
      <c r="B939" s="16" t="s">
        <v>620</v>
      </c>
      <c r="C939" s="16" t="s">
        <v>801</v>
      </c>
      <c r="D939" s="294" t="s">
        <v>939</v>
      </c>
      <c r="E939" s="303">
        <v>7</v>
      </c>
      <c r="F939" s="304">
        <v>0.13</v>
      </c>
      <c r="G939" s="16"/>
    </row>
    <row r="940" ht="25" customHeight="1" spans="1:7">
      <c r="A940" s="280" t="s">
        <v>12</v>
      </c>
      <c r="B940" s="16" t="s">
        <v>620</v>
      </c>
      <c r="C940" s="16" t="s">
        <v>801</v>
      </c>
      <c r="D940" s="294" t="s">
        <v>940</v>
      </c>
      <c r="E940" s="303">
        <v>7</v>
      </c>
      <c r="F940" s="304">
        <v>1.28</v>
      </c>
      <c r="G940" s="16"/>
    </row>
    <row r="941" ht="25" customHeight="1" spans="1:7">
      <c r="A941" s="280" t="s">
        <v>12</v>
      </c>
      <c r="B941" s="16" t="s">
        <v>620</v>
      </c>
      <c r="C941" s="16" t="s">
        <v>801</v>
      </c>
      <c r="D941" s="294" t="s">
        <v>941</v>
      </c>
      <c r="E941" s="303">
        <v>4</v>
      </c>
      <c r="F941" s="304">
        <v>0.2</v>
      </c>
      <c r="G941" s="16"/>
    </row>
    <row r="942" ht="25" customHeight="1" spans="1:7">
      <c r="A942" s="280" t="s">
        <v>12</v>
      </c>
      <c r="B942" s="16" t="s">
        <v>620</v>
      </c>
      <c r="C942" s="16" t="s">
        <v>801</v>
      </c>
      <c r="D942" s="294" t="s">
        <v>819</v>
      </c>
      <c r="E942" s="303">
        <v>7</v>
      </c>
      <c r="F942" s="304">
        <v>12.97</v>
      </c>
      <c r="G942" s="16"/>
    </row>
    <row r="943" ht="25" customHeight="1" spans="1:7">
      <c r="A943" s="280" t="s">
        <v>12</v>
      </c>
      <c r="B943" s="16" t="s">
        <v>620</v>
      </c>
      <c r="C943" s="16" t="s">
        <v>801</v>
      </c>
      <c r="D943" s="294" t="s">
        <v>890</v>
      </c>
      <c r="E943" s="303">
        <v>7</v>
      </c>
      <c r="F943" s="304">
        <v>0.68</v>
      </c>
      <c r="G943" s="16"/>
    </row>
    <row r="944" ht="25" customHeight="1" spans="1:7">
      <c r="A944" s="280" t="s">
        <v>12</v>
      </c>
      <c r="B944" s="16" t="s">
        <v>620</v>
      </c>
      <c r="C944" s="16" t="s">
        <v>801</v>
      </c>
      <c r="D944" s="294" t="s">
        <v>942</v>
      </c>
      <c r="E944" s="303" t="s">
        <v>434</v>
      </c>
      <c r="F944" s="304">
        <v>0.62</v>
      </c>
      <c r="G944" s="16"/>
    </row>
    <row r="945" ht="25" customHeight="1" spans="1:7">
      <c r="A945" s="280" t="s">
        <v>12</v>
      </c>
      <c r="B945" s="16" t="s">
        <v>620</v>
      </c>
      <c r="C945" s="16" t="s">
        <v>801</v>
      </c>
      <c r="D945" s="294" t="s">
        <v>943</v>
      </c>
      <c r="E945" s="303" t="s">
        <v>434</v>
      </c>
      <c r="F945" s="304">
        <v>0.41</v>
      </c>
      <c r="G945" s="16"/>
    </row>
    <row r="946" ht="25" customHeight="1" spans="1:7">
      <c r="A946" s="280" t="s">
        <v>12</v>
      </c>
      <c r="B946" s="16" t="s">
        <v>620</v>
      </c>
      <c r="C946" s="16" t="s">
        <v>801</v>
      </c>
      <c r="D946" s="294" t="s">
        <v>944</v>
      </c>
      <c r="E946" s="303">
        <v>2</v>
      </c>
      <c r="F946" s="304">
        <v>0.45</v>
      </c>
      <c r="G946" s="16"/>
    </row>
    <row r="947" ht="25" customHeight="1" spans="1:7">
      <c r="A947" s="280" t="s">
        <v>12</v>
      </c>
      <c r="B947" s="16" t="s">
        <v>620</v>
      </c>
      <c r="C947" s="16" t="s">
        <v>801</v>
      </c>
      <c r="D947" s="294" t="s">
        <v>945</v>
      </c>
      <c r="E947" s="303">
        <v>2</v>
      </c>
      <c r="F947" s="304">
        <v>1.05</v>
      </c>
      <c r="G947" s="16"/>
    </row>
    <row r="948" ht="25" customHeight="1" spans="1:7">
      <c r="A948" s="280" t="s">
        <v>12</v>
      </c>
      <c r="B948" s="16" t="s">
        <v>620</v>
      </c>
      <c r="C948" s="16" t="s">
        <v>801</v>
      </c>
      <c r="D948" s="294" t="s">
        <v>946</v>
      </c>
      <c r="E948" s="303">
        <v>4</v>
      </c>
      <c r="F948" s="304">
        <v>1</v>
      </c>
      <c r="G948" s="16"/>
    </row>
    <row r="949" ht="25" customHeight="1" spans="1:7">
      <c r="A949" s="280" t="s">
        <v>12</v>
      </c>
      <c r="B949" s="16" t="s">
        <v>620</v>
      </c>
      <c r="C949" s="16" t="s">
        <v>801</v>
      </c>
      <c r="D949" s="294" t="s">
        <v>947</v>
      </c>
      <c r="E949" s="303" t="s">
        <v>434</v>
      </c>
      <c r="F949" s="304">
        <v>1.05</v>
      </c>
      <c r="G949" s="16"/>
    </row>
    <row r="950" ht="25" customHeight="1" spans="1:7">
      <c r="A950" s="280" t="s">
        <v>12</v>
      </c>
      <c r="B950" s="16" t="s">
        <v>620</v>
      </c>
      <c r="C950" s="16" t="s">
        <v>801</v>
      </c>
      <c r="D950" s="294" t="s">
        <v>948</v>
      </c>
      <c r="E950" s="303">
        <v>7</v>
      </c>
      <c r="F950" s="304">
        <v>0.6</v>
      </c>
      <c r="G950" s="16"/>
    </row>
    <row r="951" ht="25" customHeight="1" spans="1:7">
      <c r="A951" s="280" t="s">
        <v>12</v>
      </c>
      <c r="B951" s="16" t="s">
        <v>620</v>
      </c>
      <c r="C951" s="16" t="s">
        <v>801</v>
      </c>
      <c r="D951" s="294" t="s">
        <v>949</v>
      </c>
      <c r="E951" s="303">
        <v>7</v>
      </c>
      <c r="F951" s="304">
        <v>1.14</v>
      </c>
      <c r="G951" s="16"/>
    </row>
    <row r="952" ht="25" customHeight="1" spans="1:7">
      <c r="A952" s="280" t="s">
        <v>12</v>
      </c>
      <c r="B952" s="16" t="s">
        <v>620</v>
      </c>
      <c r="C952" s="16" t="s">
        <v>801</v>
      </c>
      <c r="D952" s="294" t="s">
        <v>950</v>
      </c>
      <c r="E952" s="303">
        <v>7</v>
      </c>
      <c r="F952" s="304">
        <v>0.46</v>
      </c>
      <c r="G952" s="16"/>
    </row>
    <row r="953" ht="25" customHeight="1" spans="1:7">
      <c r="A953" s="280" t="s">
        <v>12</v>
      </c>
      <c r="B953" s="16" t="s">
        <v>620</v>
      </c>
      <c r="C953" s="16" t="s">
        <v>801</v>
      </c>
      <c r="D953" s="294" t="s">
        <v>951</v>
      </c>
      <c r="E953" s="303">
        <v>7</v>
      </c>
      <c r="F953" s="304">
        <v>3.48</v>
      </c>
      <c r="G953" s="16"/>
    </row>
    <row r="954" ht="25" customHeight="1" spans="1:7">
      <c r="A954" s="280" t="s">
        <v>12</v>
      </c>
      <c r="B954" s="16" t="s">
        <v>620</v>
      </c>
      <c r="C954" s="16" t="s">
        <v>801</v>
      </c>
      <c r="D954" s="294" t="s">
        <v>952</v>
      </c>
      <c r="E954" s="303">
        <v>2</v>
      </c>
      <c r="F954" s="304">
        <v>0.77</v>
      </c>
      <c r="G954" s="16"/>
    </row>
    <row r="955" ht="25" customHeight="1" spans="1:7">
      <c r="A955" s="280" t="s">
        <v>12</v>
      </c>
      <c r="B955" s="16" t="s">
        <v>620</v>
      </c>
      <c r="C955" s="16" t="s">
        <v>801</v>
      </c>
      <c r="D955" s="294" t="s">
        <v>953</v>
      </c>
      <c r="E955" s="303">
        <v>2</v>
      </c>
      <c r="F955" s="304">
        <v>0.04</v>
      </c>
      <c r="G955" s="16"/>
    </row>
    <row r="956" ht="25" customHeight="1" spans="1:7">
      <c r="A956" s="280" t="s">
        <v>12</v>
      </c>
      <c r="B956" s="16" t="s">
        <v>620</v>
      </c>
      <c r="C956" s="16" t="s">
        <v>801</v>
      </c>
      <c r="D956" s="294" t="s">
        <v>954</v>
      </c>
      <c r="E956" s="303">
        <v>2</v>
      </c>
      <c r="F956" s="304">
        <v>1.17</v>
      </c>
      <c r="G956" s="16"/>
    </row>
    <row r="957" ht="25" customHeight="1" spans="1:7">
      <c r="A957" s="280" t="s">
        <v>12</v>
      </c>
      <c r="B957" s="16" t="s">
        <v>620</v>
      </c>
      <c r="C957" s="16" t="s">
        <v>801</v>
      </c>
      <c r="D957" s="294" t="s">
        <v>955</v>
      </c>
      <c r="E957" s="303" t="s">
        <v>434</v>
      </c>
      <c r="F957" s="304">
        <v>3.12</v>
      </c>
      <c r="G957" s="16"/>
    </row>
    <row r="958" ht="25" customHeight="1" spans="1:7">
      <c r="A958" s="280" t="s">
        <v>12</v>
      </c>
      <c r="B958" s="16" t="s">
        <v>620</v>
      </c>
      <c r="C958" s="16" t="s">
        <v>801</v>
      </c>
      <c r="D958" s="294" t="s">
        <v>956</v>
      </c>
      <c r="E958" s="303">
        <v>2</v>
      </c>
      <c r="F958" s="304">
        <v>4.3</v>
      </c>
      <c r="G958" s="16"/>
    </row>
    <row r="959" ht="25" customHeight="1" spans="1:7">
      <c r="A959" s="280" t="s">
        <v>12</v>
      </c>
      <c r="B959" s="16" t="s">
        <v>620</v>
      </c>
      <c r="C959" s="16" t="s">
        <v>801</v>
      </c>
      <c r="D959" s="294" t="s">
        <v>709</v>
      </c>
      <c r="E959" s="303">
        <v>2</v>
      </c>
      <c r="F959" s="304">
        <v>1.37</v>
      </c>
      <c r="G959" s="16"/>
    </row>
    <row r="960" ht="25" customHeight="1" spans="1:7">
      <c r="A960" s="280" t="s">
        <v>12</v>
      </c>
      <c r="B960" s="16" t="s">
        <v>620</v>
      </c>
      <c r="C960" s="16" t="s">
        <v>801</v>
      </c>
      <c r="D960" s="294" t="s">
        <v>957</v>
      </c>
      <c r="E960" s="303">
        <v>2</v>
      </c>
      <c r="F960" s="304">
        <v>0.0600000000000001</v>
      </c>
      <c r="G960" s="16"/>
    </row>
    <row r="961" ht="25" customHeight="1" spans="1:7">
      <c r="A961" s="280" t="s">
        <v>12</v>
      </c>
      <c r="B961" s="16" t="s">
        <v>620</v>
      </c>
      <c r="C961" s="16" t="s">
        <v>801</v>
      </c>
      <c r="D961" s="294" t="s">
        <v>709</v>
      </c>
      <c r="E961" s="303">
        <v>2</v>
      </c>
      <c r="F961" s="304">
        <v>0.26</v>
      </c>
      <c r="G961" s="16"/>
    </row>
    <row r="962" ht="25" customHeight="1" spans="1:7">
      <c r="A962" s="280" t="s">
        <v>12</v>
      </c>
      <c r="B962" s="16" t="s">
        <v>620</v>
      </c>
      <c r="C962" s="16" t="s">
        <v>801</v>
      </c>
      <c r="D962" s="294" t="s">
        <v>958</v>
      </c>
      <c r="E962" s="303">
        <v>7</v>
      </c>
      <c r="F962" s="304">
        <v>0.46</v>
      </c>
      <c r="G962" s="16"/>
    </row>
    <row r="963" ht="25" customHeight="1" spans="1:7">
      <c r="A963" s="280" t="s">
        <v>12</v>
      </c>
      <c r="B963" s="16" t="s">
        <v>620</v>
      </c>
      <c r="C963" s="16" t="s">
        <v>801</v>
      </c>
      <c r="D963" s="294" t="s">
        <v>959</v>
      </c>
      <c r="E963" s="303">
        <v>7</v>
      </c>
      <c r="F963" s="304">
        <v>0.49</v>
      </c>
      <c r="G963" s="16"/>
    </row>
    <row r="964" ht="25" customHeight="1" spans="1:7">
      <c r="A964" s="280" t="s">
        <v>12</v>
      </c>
      <c r="B964" s="16" t="s">
        <v>620</v>
      </c>
      <c r="C964" s="16" t="s">
        <v>801</v>
      </c>
      <c r="D964" s="294" t="s">
        <v>960</v>
      </c>
      <c r="E964" s="303">
        <v>7</v>
      </c>
      <c r="F964" s="304">
        <v>0.48</v>
      </c>
      <c r="G964" s="16"/>
    </row>
    <row r="965" ht="25" customHeight="1" spans="1:7">
      <c r="A965" s="280" t="s">
        <v>12</v>
      </c>
      <c r="B965" s="16" t="s">
        <v>620</v>
      </c>
      <c r="C965" s="16" t="s">
        <v>801</v>
      </c>
      <c r="D965" s="294" t="s">
        <v>961</v>
      </c>
      <c r="E965" s="303">
        <v>7</v>
      </c>
      <c r="F965" s="304">
        <v>0.96</v>
      </c>
      <c r="G965" s="16"/>
    </row>
    <row r="966" ht="25" customHeight="1" spans="1:7">
      <c r="A966" s="280" t="s">
        <v>12</v>
      </c>
      <c r="B966" s="16" t="s">
        <v>620</v>
      </c>
      <c r="C966" s="16" t="s">
        <v>801</v>
      </c>
      <c r="D966" s="294" t="s">
        <v>962</v>
      </c>
      <c r="E966" s="303" t="s">
        <v>266</v>
      </c>
      <c r="F966" s="304">
        <v>0.51</v>
      </c>
      <c r="G966" s="16"/>
    </row>
    <row r="967" ht="25" customHeight="1" spans="1:7">
      <c r="A967" s="280" t="s">
        <v>12</v>
      </c>
      <c r="B967" s="16" t="s">
        <v>620</v>
      </c>
      <c r="C967" s="16" t="s">
        <v>801</v>
      </c>
      <c r="D967" s="294" t="s">
        <v>963</v>
      </c>
      <c r="E967" s="303">
        <v>7</v>
      </c>
      <c r="F967" s="304">
        <v>0.52</v>
      </c>
      <c r="G967" s="16"/>
    </row>
    <row r="968" ht="25" customHeight="1" spans="1:7">
      <c r="A968" s="280" t="s">
        <v>12</v>
      </c>
      <c r="B968" s="16" t="s">
        <v>620</v>
      </c>
      <c r="C968" s="16" t="s">
        <v>801</v>
      </c>
      <c r="D968" s="294" t="s">
        <v>845</v>
      </c>
      <c r="E968" s="303">
        <v>7</v>
      </c>
      <c r="F968" s="304">
        <v>6.67</v>
      </c>
      <c r="G968" s="16"/>
    </row>
    <row r="969" ht="25" customHeight="1" spans="1:7">
      <c r="A969" s="280" t="s">
        <v>12</v>
      </c>
      <c r="B969" s="16" t="s">
        <v>620</v>
      </c>
      <c r="C969" s="16" t="s">
        <v>801</v>
      </c>
      <c r="D969" s="294" t="s">
        <v>964</v>
      </c>
      <c r="E969" s="303">
        <v>7</v>
      </c>
      <c r="F969" s="304">
        <v>0.17</v>
      </c>
      <c r="G969" s="16"/>
    </row>
    <row r="970" ht="25" customHeight="1" spans="1:7">
      <c r="A970" s="280" t="s">
        <v>12</v>
      </c>
      <c r="B970" s="16" t="s">
        <v>620</v>
      </c>
      <c r="C970" s="16" t="s">
        <v>801</v>
      </c>
      <c r="D970" s="294" t="s">
        <v>907</v>
      </c>
      <c r="E970" s="303">
        <v>7</v>
      </c>
      <c r="F970" s="304">
        <v>0.56</v>
      </c>
      <c r="G970" s="16"/>
    </row>
    <row r="971" ht="25" customHeight="1" spans="1:7">
      <c r="A971" s="280" t="s">
        <v>12</v>
      </c>
      <c r="B971" s="16" t="s">
        <v>620</v>
      </c>
      <c r="C971" s="16" t="s">
        <v>801</v>
      </c>
      <c r="D971" s="294" t="s">
        <v>965</v>
      </c>
      <c r="E971" s="303">
        <v>4</v>
      </c>
      <c r="F971" s="304">
        <v>0.3</v>
      </c>
      <c r="G971" s="16"/>
    </row>
    <row r="972" ht="25" customHeight="1" spans="1:7">
      <c r="A972" s="280" t="s">
        <v>12</v>
      </c>
      <c r="B972" s="16" t="s">
        <v>620</v>
      </c>
      <c r="C972" s="16" t="s">
        <v>801</v>
      </c>
      <c r="D972" s="294" t="s">
        <v>966</v>
      </c>
      <c r="E972" s="303">
        <v>4</v>
      </c>
      <c r="F972" s="304">
        <v>0.3</v>
      </c>
      <c r="G972" s="16"/>
    </row>
    <row r="973" ht="25" customHeight="1" spans="1:7">
      <c r="A973" s="280" t="s">
        <v>12</v>
      </c>
      <c r="B973" s="16" t="s">
        <v>620</v>
      </c>
      <c r="C973" s="16" t="s">
        <v>801</v>
      </c>
      <c r="D973" s="294" t="s">
        <v>967</v>
      </c>
      <c r="E973" s="303">
        <v>2</v>
      </c>
      <c r="F973" s="304">
        <v>0.32</v>
      </c>
      <c r="G973" s="16"/>
    </row>
    <row r="974" ht="25" customHeight="1" spans="1:7">
      <c r="A974" s="280" t="s">
        <v>12</v>
      </c>
      <c r="B974" s="16" t="s">
        <v>620</v>
      </c>
      <c r="C974" s="16" t="s">
        <v>801</v>
      </c>
      <c r="D974" s="294" t="s">
        <v>842</v>
      </c>
      <c r="E974" s="303">
        <v>2</v>
      </c>
      <c r="F974" s="304">
        <v>0.18</v>
      </c>
      <c r="G974" s="16"/>
    </row>
    <row r="975" ht="25" customHeight="1" spans="1:7">
      <c r="A975" s="280" t="s">
        <v>12</v>
      </c>
      <c r="B975" s="16" t="s">
        <v>620</v>
      </c>
      <c r="C975" s="16" t="s">
        <v>801</v>
      </c>
      <c r="D975" s="294" t="s">
        <v>968</v>
      </c>
      <c r="E975" s="303">
        <v>2</v>
      </c>
      <c r="F975" s="304">
        <v>0.03</v>
      </c>
      <c r="G975" s="16"/>
    </row>
    <row r="976" ht="25" customHeight="1" spans="1:7">
      <c r="A976" s="280" t="s">
        <v>12</v>
      </c>
      <c r="B976" s="16" t="s">
        <v>620</v>
      </c>
      <c r="C976" s="16" t="s">
        <v>801</v>
      </c>
      <c r="D976" s="294" t="s">
        <v>969</v>
      </c>
      <c r="E976" s="303">
        <v>2</v>
      </c>
      <c r="F976" s="304">
        <v>0.82</v>
      </c>
      <c r="G976" s="16"/>
    </row>
    <row r="977" ht="25" customHeight="1" spans="1:7">
      <c r="A977" s="280" t="s">
        <v>12</v>
      </c>
      <c r="B977" s="16" t="s">
        <v>620</v>
      </c>
      <c r="C977" s="16" t="s">
        <v>801</v>
      </c>
      <c r="D977" s="294" t="s">
        <v>970</v>
      </c>
      <c r="E977" s="303">
        <v>2</v>
      </c>
      <c r="F977" s="304">
        <v>0.62</v>
      </c>
      <c r="G977" s="16"/>
    </row>
    <row r="978" ht="25" customHeight="1" spans="1:7">
      <c r="A978" s="280" t="s">
        <v>12</v>
      </c>
      <c r="B978" s="16" t="s">
        <v>620</v>
      </c>
      <c r="C978" s="16" t="s">
        <v>801</v>
      </c>
      <c r="D978" s="294" t="s">
        <v>906</v>
      </c>
      <c r="E978" s="303">
        <v>2</v>
      </c>
      <c r="F978" s="304">
        <v>0.34</v>
      </c>
      <c r="G978" s="16"/>
    </row>
    <row r="979" ht="25" customHeight="1" spans="1:7">
      <c r="A979" s="280" t="s">
        <v>12</v>
      </c>
      <c r="B979" s="16" t="s">
        <v>620</v>
      </c>
      <c r="C979" s="16" t="s">
        <v>801</v>
      </c>
      <c r="D979" s="294" t="s">
        <v>971</v>
      </c>
      <c r="E979" s="303" t="s">
        <v>266</v>
      </c>
      <c r="F979" s="304">
        <v>0.23</v>
      </c>
      <c r="G979" s="16"/>
    </row>
    <row r="980" ht="25" customHeight="1" spans="1:7">
      <c r="A980" s="280" t="s">
        <v>12</v>
      </c>
      <c r="B980" s="16" t="s">
        <v>620</v>
      </c>
      <c r="C980" s="16" t="s">
        <v>801</v>
      </c>
      <c r="D980" s="294" t="s">
        <v>833</v>
      </c>
      <c r="E980" s="303">
        <v>7</v>
      </c>
      <c r="F980" s="304">
        <v>0.1</v>
      </c>
      <c r="G980" s="16"/>
    </row>
    <row r="981" ht="25" customHeight="1" spans="1:7">
      <c r="A981" s="280" t="s">
        <v>12</v>
      </c>
      <c r="B981" s="16" t="s">
        <v>620</v>
      </c>
      <c r="C981" s="16" t="s">
        <v>801</v>
      </c>
      <c r="D981" s="294" t="s">
        <v>961</v>
      </c>
      <c r="E981" s="303">
        <v>4</v>
      </c>
      <c r="F981" s="304">
        <v>0.8</v>
      </c>
      <c r="G981" s="16"/>
    </row>
    <row r="982" ht="25" customHeight="1" spans="1:7">
      <c r="A982" s="280" t="s">
        <v>12</v>
      </c>
      <c r="B982" s="16" t="s">
        <v>620</v>
      </c>
      <c r="C982" s="16" t="s">
        <v>801</v>
      </c>
      <c r="D982" s="294" t="s">
        <v>972</v>
      </c>
      <c r="E982" s="303" t="s">
        <v>266</v>
      </c>
      <c r="F982" s="304">
        <v>0.55</v>
      </c>
      <c r="G982" s="16"/>
    </row>
    <row r="983" ht="25" customHeight="1" spans="1:7">
      <c r="A983" s="280" t="s">
        <v>12</v>
      </c>
      <c r="B983" s="16" t="s">
        <v>620</v>
      </c>
      <c r="C983" s="16" t="s">
        <v>801</v>
      </c>
      <c r="D983" s="294" t="s">
        <v>973</v>
      </c>
      <c r="E983" s="303">
        <v>4</v>
      </c>
      <c r="F983" s="304">
        <v>0.3</v>
      </c>
      <c r="G983" s="16"/>
    </row>
    <row r="984" ht="25" customHeight="1" spans="1:7">
      <c r="A984" s="280" t="s">
        <v>12</v>
      </c>
      <c r="B984" s="16" t="s">
        <v>620</v>
      </c>
      <c r="C984" s="16" t="s">
        <v>801</v>
      </c>
      <c r="D984" s="294" t="s">
        <v>974</v>
      </c>
      <c r="E984" s="303" t="s">
        <v>266</v>
      </c>
      <c r="F984" s="304">
        <v>2.8</v>
      </c>
      <c r="G984" s="16"/>
    </row>
    <row r="985" ht="25" customHeight="1" spans="1:7">
      <c r="A985" s="280" t="s">
        <v>12</v>
      </c>
      <c r="B985" s="16" t="s">
        <v>620</v>
      </c>
      <c r="C985" s="16" t="s">
        <v>975</v>
      </c>
      <c r="D985" s="294" t="s">
        <v>976</v>
      </c>
      <c r="E985" s="303">
        <v>4</v>
      </c>
      <c r="F985" s="304">
        <v>0.2</v>
      </c>
      <c r="G985" s="16"/>
    </row>
    <row r="986" ht="25" customHeight="1" spans="1:7">
      <c r="A986" s="280" t="s">
        <v>12</v>
      </c>
      <c r="B986" s="16" t="s">
        <v>620</v>
      </c>
      <c r="C986" s="16" t="s">
        <v>975</v>
      </c>
      <c r="D986" s="294" t="s">
        <v>977</v>
      </c>
      <c r="E986" s="303">
        <v>7</v>
      </c>
      <c r="F986" s="304">
        <v>1.08</v>
      </c>
      <c r="G986" s="16"/>
    </row>
    <row r="987" ht="25" customHeight="1" spans="1:7">
      <c r="A987" s="280" t="s">
        <v>12</v>
      </c>
      <c r="B987" s="16" t="s">
        <v>620</v>
      </c>
      <c r="C987" s="16" t="s">
        <v>975</v>
      </c>
      <c r="D987" s="294" t="s">
        <v>978</v>
      </c>
      <c r="E987" s="303">
        <v>2</v>
      </c>
      <c r="F987" s="304">
        <v>0.33</v>
      </c>
      <c r="G987" s="16"/>
    </row>
    <row r="988" ht="25" customHeight="1" spans="1:7">
      <c r="A988" s="280" t="s">
        <v>12</v>
      </c>
      <c r="B988" s="16" t="s">
        <v>620</v>
      </c>
      <c r="C988" s="16" t="s">
        <v>975</v>
      </c>
      <c r="D988" s="294" t="s">
        <v>979</v>
      </c>
      <c r="E988" s="303">
        <v>2</v>
      </c>
      <c r="F988" s="304">
        <v>0.8</v>
      </c>
      <c r="G988" s="16"/>
    </row>
    <row r="989" ht="25" customHeight="1" spans="1:7">
      <c r="A989" s="280" t="s">
        <v>12</v>
      </c>
      <c r="B989" s="16" t="s">
        <v>620</v>
      </c>
      <c r="C989" s="16" t="s">
        <v>975</v>
      </c>
      <c r="D989" s="294" t="s">
        <v>776</v>
      </c>
      <c r="E989" s="303" t="s">
        <v>434</v>
      </c>
      <c r="F989" s="304">
        <v>1</v>
      </c>
      <c r="G989" s="16"/>
    </row>
    <row r="990" ht="25" customHeight="1" spans="1:7">
      <c r="A990" s="280" t="s">
        <v>12</v>
      </c>
      <c r="B990" s="16" t="s">
        <v>620</v>
      </c>
      <c r="C990" s="16" t="s">
        <v>975</v>
      </c>
      <c r="D990" s="294" t="s">
        <v>980</v>
      </c>
      <c r="E990" s="303">
        <v>2</v>
      </c>
      <c r="F990" s="304">
        <v>0.96</v>
      </c>
      <c r="G990" s="16"/>
    </row>
    <row r="991" ht="25" customHeight="1" spans="1:7">
      <c r="A991" s="280" t="s">
        <v>12</v>
      </c>
      <c r="B991" s="16" t="s">
        <v>620</v>
      </c>
      <c r="C991" s="16" t="s">
        <v>975</v>
      </c>
      <c r="D991" s="294" t="s">
        <v>981</v>
      </c>
      <c r="E991" s="303">
        <v>2</v>
      </c>
      <c r="F991" s="304">
        <v>2.63</v>
      </c>
      <c r="G991" s="16"/>
    </row>
    <row r="992" ht="25" customHeight="1" spans="1:7">
      <c r="A992" s="280" t="s">
        <v>12</v>
      </c>
      <c r="B992" s="16" t="s">
        <v>620</v>
      </c>
      <c r="C992" s="16" t="s">
        <v>975</v>
      </c>
      <c r="D992" s="294" t="s">
        <v>982</v>
      </c>
      <c r="E992" s="303">
        <v>2</v>
      </c>
      <c r="F992" s="304">
        <v>0.109999999999999</v>
      </c>
      <c r="G992" s="16"/>
    </row>
    <row r="993" ht="25" customHeight="1" spans="1:7">
      <c r="A993" s="280" t="s">
        <v>12</v>
      </c>
      <c r="B993" s="16" t="s">
        <v>620</v>
      </c>
      <c r="C993" s="16" t="s">
        <v>975</v>
      </c>
      <c r="D993" s="294" t="s">
        <v>983</v>
      </c>
      <c r="E993" s="303">
        <v>2</v>
      </c>
      <c r="F993" s="304">
        <v>0.71</v>
      </c>
      <c r="G993" s="16"/>
    </row>
    <row r="994" ht="25" customHeight="1" spans="1:7">
      <c r="A994" s="280" t="s">
        <v>12</v>
      </c>
      <c r="B994" s="16" t="s">
        <v>620</v>
      </c>
      <c r="C994" s="16" t="s">
        <v>975</v>
      </c>
      <c r="D994" s="294" t="s">
        <v>984</v>
      </c>
      <c r="E994" s="303">
        <v>4</v>
      </c>
      <c r="F994" s="304">
        <v>0.300000000000001</v>
      </c>
      <c r="G994" s="16"/>
    </row>
    <row r="995" ht="25" customHeight="1" spans="1:7">
      <c r="A995" s="280" t="s">
        <v>12</v>
      </c>
      <c r="B995" s="16" t="s">
        <v>620</v>
      </c>
      <c r="C995" s="16" t="s">
        <v>975</v>
      </c>
      <c r="D995" s="294" t="s">
        <v>985</v>
      </c>
      <c r="E995" s="303">
        <v>2</v>
      </c>
      <c r="F995" s="304">
        <v>0.28</v>
      </c>
      <c r="G995" s="16"/>
    </row>
    <row r="996" ht="25" customHeight="1" spans="1:7">
      <c r="A996" s="280" t="s">
        <v>12</v>
      </c>
      <c r="B996" s="16" t="s">
        <v>620</v>
      </c>
      <c r="C996" s="16" t="s">
        <v>975</v>
      </c>
      <c r="D996" s="294" t="s">
        <v>986</v>
      </c>
      <c r="E996" s="303">
        <v>7</v>
      </c>
      <c r="F996" s="304">
        <v>3.09</v>
      </c>
      <c r="G996" s="16"/>
    </row>
    <row r="997" ht="25" customHeight="1" spans="1:7">
      <c r="A997" s="280" t="s">
        <v>12</v>
      </c>
      <c r="B997" s="16" t="s">
        <v>620</v>
      </c>
      <c r="C997" s="16" t="s">
        <v>975</v>
      </c>
      <c r="D997" s="294" t="s">
        <v>987</v>
      </c>
      <c r="E997" s="303">
        <v>7</v>
      </c>
      <c r="F997" s="304">
        <v>0.0899999999999999</v>
      </c>
      <c r="G997" s="16"/>
    </row>
    <row r="998" ht="25" customHeight="1" spans="1:7">
      <c r="A998" s="280" t="s">
        <v>12</v>
      </c>
      <c r="B998" s="16" t="s">
        <v>620</v>
      </c>
      <c r="C998" s="16" t="s">
        <v>975</v>
      </c>
      <c r="D998" s="294" t="s">
        <v>189</v>
      </c>
      <c r="E998" s="303">
        <v>7</v>
      </c>
      <c r="F998" s="304">
        <v>0.32</v>
      </c>
      <c r="G998" s="16"/>
    </row>
    <row r="999" ht="25" customHeight="1" spans="1:7">
      <c r="A999" s="280" t="s">
        <v>12</v>
      </c>
      <c r="B999" s="16" t="s">
        <v>620</v>
      </c>
      <c r="C999" s="16" t="s">
        <v>975</v>
      </c>
      <c r="D999" s="294" t="s">
        <v>751</v>
      </c>
      <c r="E999" s="303">
        <v>7</v>
      </c>
      <c r="F999" s="304">
        <v>0.58</v>
      </c>
      <c r="G999" s="16"/>
    </row>
    <row r="1000" ht="25" customHeight="1" spans="1:7">
      <c r="A1000" s="280" t="s">
        <v>12</v>
      </c>
      <c r="B1000" s="16" t="s">
        <v>620</v>
      </c>
      <c r="C1000" s="16" t="s">
        <v>975</v>
      </c>
      <c r="D1000" s="294" t="s">
        <v>988</v>
      </c>
      <c r="E1000" s="303">
        <v>4</v>
      </c>
      <c r="F1000" s="304">
        <v>0.3</v>
      </c>
      <c r="G1000" s="16"/>
    </row>
    <row r="1001" ht="25" customHeight="1" spans="1:7">
      <c r="A1001" s="280" t="s">
        <v>12</v>
      </c>
      <c r="B1001" s="16" t="s">
        <v>620</v>
      </c>
      <c r="C1001" s="16" t="s">
        <v>975</v>
      </c>
      <c r="D1001" s="294" t="s">
        <v>518</v>
      </c>
      <c r="E1001" s="303">
        <v>4</v>
      </c>
      <c r="F1001" s="304">
        <v>0.2</v>
      </c>
      <c r="G1001" s="16"/>
    </row>
    <row r="1002" ht="25" customHeight="1" spans="1:7">
      <c r="A1002" s="280" t="s">
        <v>12</v>
      </c>
      <c r="B1002" s="16" t="s">
        <v>620</v>
      </c>
      <c r="C1002" s="16" t="s">
        <v>975</v>
      </c>
      <c r="D1002" s="294" t="s">
        <v>989</v>
      </c>
      <c r="E1002" s="303">
        <v>4</v>
      </c>
      <c r="F1002" s="304">
        <v>0.2</v>
      </c>
      <c r="G1002" s="16"/>
    </row>
    <row r="1003" ht="25" customHeight="1" spans="1:7">
      <c r="A1003" s="280" t="s">
        <v>12</v>
      </c>
      <c r="B1003" s="16" t="s">
        <v>620</v>
      </c>
      <c r="C1003" s="16" t="s">
        <v>975</v>
      </c>
      <c r="D1003" s="294" t="s">
        <v>990</v>
      </c>
      <c r="E1003" s="303">
        <v>2</v>
      </c>
      <c r="F1003" s="304">
        <v>1.06</v>
      </c>
      <c r="G1003" s="16"/>
    </row>
    <row r="1004" ht="25" customHeight="1" spans="1:7">
      <c r="A1004" s="280" t="s">
        <v>12</v>
      </c>
      <c r="B1004" s="16" t="s">
        <v>620</v>
      </c>
      <c r="C1004" s="16" t="s">
        <v>975</v>
      </c>
      <c r="D1004" s="294" t="s">
        <v>991</v>
      </c>
      <c r="E1004" s="303">
        <v>4</v>
      </c>
      <c r="F1004" s="304">
        <v>0.2</v>
      </c>
      <c r="G1004" s="16"/>
    </row>
    <row r="1005" ht="25" customHeight="1" spans="1:7">
      <c r="A1005" s="280" t="s">
        <v>12</v>
      </c>
      <c r="B1005" s="16" t="s">
        <v>620</v>
      </c>
      <c r="C1005" s="16" t="s">
        <v>975</v>
      </c>
      <c r="D1005" s="294" t="s">
        <v>992</v>
      </c>
      <c r="E1005" s="303">
        <v>2</v>
      </c>
      <c r="F1005" s="304">
        <v>0.7</v>
      </c>
      <c r="G1005" s="16"/>
    </row>
    <row r="1006" ht="25" customHeight="1" spans="1:7">
      <c r="A1006" s="280" t="s">
        <v>12</v>
      </c>
      <c r="B1006" s="16" t="s">
        <v>620</v>
      </c>
      <c r="C1006" s="16" t="s">
        <v>975</v>
      </c>
      <c r="D1006" s="294" t="s">
        <v>993</v>
      </c>
      <c r="E1006" s="303">
        <v>2</v>
      </c>
      <c r="F1006" s="304">
        <v>0.25</v>
      </c>
      <c r="G1006" s="16"/>
    </row>
    <row r="1007" ht="25" customHeight="1" spans="1:7">
      <c r="A1007" s="280" t="s">
        <v>12</v>
      </c>
      <c r="B1007" s="16" t="s">
        <v>620</v>
      </c>
      <c r="C1007" s="16" t="s">
        <v>975</v>
      </c>
      <c r="D1007" s="294" t="s">
        <v>994</v>
      </c>
      <c r="E1007" s="303">
        <v>4</v>
      </c>
      <c r="F1007" s="304">
        <v>0.0999999999999996</v>
      </c>
      <c r="G1007" s="16"/>
    </row>
    <row r="1008" ht="25" customHeight="1" spans="1:7">
      <c r="A1008" s="280" t="s">
        <v>12</v>
      </c>
      <c r="B1008" s="16" t="s">
        <v>620</v>
      </c>
      <c r="C1008" s="16" t="s">
        <v>975</v>
      </c>
      <c r="D1008" s="294" t="s">
        <v>995</v>
      </c>
      <c r="E1008" s="303">
        <v>7</v>
      </c>
      <c r="F1008" s="304">
        <v>0.0600000000000001</v>
      </c>
      <c r="G1008" s="16"/>
    </row>
    <row r="1009" ht="25" customHeight="1" spans="1:7">
      <c r="A1009" s="280" t="s">
        <v>12</v>
      </c>
      <c r="B1009" s="16" t="s">
        <v>620</v>
      </c>
      <c r="C1009" s="16" t="s">
        <v>975</v>
      </c>
      <c r="D1009" s="294" t="s">
        <v>996</v>
      </c>
      <c r="E1009" s="303">
        <v>7</v>
      </c>
      <c r="F1009" s="304">
        <v>0.58</v>
      </c>
      <c r="G1009" s="16"/>
    </row>
    <row r="1010" ht="25" customHeight="1" spans="1:7">
      <c r="A1010" s="280" t="s">
        <v>12</v>
      </c>
      <c r="B1010" s="16" t="s">
        <v>620</v>
      </c>
      <c r="C1010" s="16" t="s">
        <v>975</v>
      </c>
      <c r="D1010" s="294" t="s">
        <v>777</v>
      </c>
      <c r="E1010" s="303">
        <v>4</v>
      </c>
      <c r="F1010" s="304">
        <v>0.4</v>
      </c>
      <c r="G1010" s="16"/>
    </row>
    <row r="1011" ht="25" customHeight="1" spans="1:7">
      <c r="A1011" s="280" t="s">
        <v>12</v>
      </c>
      <c r="B1011" s="16" t="s">
        <v>620</v>
      </c>
      <c r="C1011" s="16" t="s">
        <v>975</v>
      </c>
      <c r="D1011" s="294" t="s">
        <v>997</v>
      </c>
      <c r="E1011" s="303">
        <v>7</v>
      </c>
      <c r="F1011" s="304">
        <v>1.35</v>
      </c>
      <c r="G1011" s="16"/>
    </row>
    <row r="1012" ht="25" customHeight="1" spans="1:7">
      <c r="A1012" s="280" t="s">
        <v>12</v>
      </c>
      <c r="B1012" s="16" t="s">
        <v>620</v>
      </c>
      <c r="C1012" s="16" t="s">
        <v>975</v>
      </c>
      <c r="D1012" s="294" t="s">
        <v>998</v>
      </c>
      <c r="E1012" s="303">
        <v>4</v>
      </c>
      <c r="F1012" s="304">
        <v>0.25</v>
      </c>
      <c r="G1012" s="16"/>
    </row>
    <row r="1013" ht="25" customHeight="1" spans="1:7">
      <c r="A1013" s="280" t="s">
        <v>12</v>
      </c>
      <c r="B1013" s="16" t="s">
        <v>620</v>
      </c>
      <c r="C1013" s="16" t="s">
        <v>975</v>
      </c>
      <c r="D1013" s="294" t="s">
        <v>999</v>
      </c>
      <c r="E1013" s="303">
        <v>4</v>
      </c>
      <c r="F1013" s="304">
        <v>0.25</v>
      </c>
      <c r="G1013" s="16"/>
    </row>
    <row r="1014" ht="25" customHeight="1" spans="1:7">
      <c r="A1014" s="280" t="s">
        <v>12</v>
      </c>
      <c r="B1014" s="16" t="s">
        <v>620</v>
      </c>
      <c r="C1014" s="16" t="s">
        <v>975</v>
      </c>
      <c r="D1014" s="294" t="s">
        <v>1000</v>
      </c>
      <c r="E1014" s="303">
        <v>7</v>
      </c>
      <c r="F1014" s="304">
        <v>1.33</v>
      </c>
      <c r="G1014" s="16"/>
    </row>
    <row r="1015" ht="25" customHeight="1" spans="1:7">
      <c r="A1015" s="280" t="s">
        <v>12</v>
      </c>
      <c r="B1015" s="16" t="s">
        <v>620</v>
      </c>
      <c r="C1015" s="16" t="s">
        <v>975</v>
      </c>
      <c r="D1015" s="294" t="s">
        <v>1001</v>
      </c>
      <c r="E1015" s="303">
        <v>2</v>
      </c>
      <c r="F1015" s="304">
        <v>1.08</v>
      </c>
      <c r="G1015" s="16"/>
    </row>
    <row r="1016" ht="25" customHeight="1" spans="1:7">
      <c r="A1016" s="280" t="s">
        <v>12</v>
      </c>
      <c r="B1016" s="16" t="s">
        <v>620</v>
      </c>
      <c r="C1016" s="16" t="s">
        <v>975</v>
      </c>
      <c r="D1016" s="294" t="s">
        <v>1002</v>
      </c>
      <c r="E1016" s="303">
        <v>4</v>
      </c>
      <c r="F1016" s="304">
        <v>0.25</v>
      </c>
      <c r="G1016" s="16"/>
    </row>
    <row r="1017" ht="25" customHeight="1" spans="1:7">
      <c r="A1017" s="280" t="s">
        <v>12</v>
      </c>
      <c r="B1017" s="16" t="s">
        <v>620</v>
      </c>
      <c r="C1017" s="16" t="s">
        <v>975</v>
      </c>
      <c r="D1017" s="294" t="s">
        <v>1003</v>
      </c>
      <c r="E1017" s="303">
        <v>2</v>
      </c>
      <c r="F1017" s="304">
        <v>1.68</v>
      </c>
      <c r="G1017" s="16"/>
    </row>
    <row r="1018" ht="25" customHeight="1" spans="1:7">
      <c r="A1018" s="280" t="s">
        <v>12</v>
      </c>
      <c r="B1018" s="16" t="s">
        <v>620</v>
      </c>
      <c r="C1018" s="16" t="s">
        <v>975</v>
      </c>
      <c r="D1018" s="294" t="s">
        <v>1004</v>
      </c>
      <c r="E1018" s="303">
        <v>2</v>
      </c>
      <c r="F1018" s="304">
        <v>1.99</v>
      </c>
      <c r="G1018" s="16"/>
    </row>
    <row r="1019" ht="25" customHeight="1" spans="1:7">
      <c r="A1019" s="280" t="s">
        <v>12</v>
      </c>
      <c r="B1019" s="16" t="s">
        <v>620</v>
      </c>
      <c r="C1019" s="16" t="s">
        <v>975</v>
      </c>
      <c r="D1019" s="294" t="s">
        <v>1005</v>
      </c>
      <c r="E1019" s="303">
        <v>2</v>
      </c>
      <c r="F1019" s="304">
        <v>1.56</v>
      </c>
      <c r="G1019" s="16"/>
    </row>
    <row r="1020" ht="25" customHeight="1" spans="1:7">
      <c r="A1020" s="280" t="s">
        <v>12</v>
      </c>
      <c r="B1020" s="16" t="s">
        <v>620</v>
      </c>
      <c r="C1020" s="16" t="s">
        <v>975</v>
      </c>
      <c r="D1020" s="294" t="s">
        <v>1006</v>
      </c>
      <c r="E1020" s="303">
        <v>2</v>
      </c>
      <c r="F1020" s="304">
        <v>1.32</v>
      </c>
      <c r="G1020" s="16"/>
    </row>
    <row r="1021" ht="25" customHeight="1" spans="1:7">
      <c r="A1021" s="280" t="s">
        <v>12</v>
      </c>
      <c r="B1021" s="16" t="s">
        <v>620</v>
      </c>
      <c r="C1021" s="16" t="s">
        <v>975</v>
      </c>
      <c r="D1021" s="294" t="s">
        <v>779</v>
      </c>
      <c r="E1021" s="303">
        <v>2</v>
      </c>
      <c r="F1021" s="304">
        <v>1.47</v>
      </c>
      <c r="G1021" s="16"/>
    </row>
    <row r="1022" ht="25" customHeight="1" spans="1:7">
      <c r="A1022" s="280" t="s">
        <v>12</v>
      </c>
      <c r="B1022" s="16" t="s">
        <v>620</v>
      </c>
      <c r="C1022" s="16" t="s">
        <v>975</v>
      </c>
      <c r="D1022" s="294" t="s">
        <v>1007</v>
      </c>
      <c r="E1022" s="303" t="s">
        <v>434</v>
      </c>
      <c r="F1022" s="304">
        <v>2.07</v>
      </c>
      <c r="G1022" s="16"/>
    </row>
    <row r="1023" ht="25" customHeight="1" spans="1:7">
      <c r="A1023" s="280" t="s">
        <v>12</v>
      </c>
      <c r="B1023" s="16" t="s">
        <v>620</v>
      </c>
      <c r="C1023" s="16" t="s">
        <v>975</v>
      </c>
      <c r="D1023" s="294" t="s">
        <v>1008</v>
      </c>
      <c r="E1023" s="303">
        <v>2</v>
      </c>
      <c r="F1023" s="304">
        <v>0.71</v>
      </c>
      <c r="G1023" s="16"/>
    </row>
    <row r="1024" ht="25" customHeight="1" spans="1:7">
      <c r="A1024" s="280" t="s">
        <v>12</v>
      </c>
      <c r="B1024" s="16" t="s">
        <v>620</v>
      </c>
      <c r="C1024" s="16" t="s">
        <v>975</v>
      </c>
      <c r="D1024" s="294" t="s">
        <v>1009</v>
      </c>
      <c r="E1024" s="303">
        <v>7</v>
      </c>
      <c r="F1024" s="304">
        <v>2.75</v>
      </c>
      <c r="G1024" s="16"/>
    </row>
    <row r="1025" ht="25" customHeight="1" spans="1:7">
      <c r="A1025" s="280" t="s">
        <v>12</v>
      </c>
      <c r="B1025" s="16" t="s">
        <v>620</v>
      </c>
      <c r="C1025" s="16" t="s">
        <v>975</v>
      </c>
      <c r="D1025" s="294" t="s">
        <v>1010</v>
      </c>
      <c r="E1025" s="303">
        <v>7</v>
      </c>
      <c r="F1025" s="304">
        <v>0.46</v>
      </c>
      <c r="G1025" s="16"/>
    </row>
    <row r="1026" ht="25" customHeight="1" spans="1:7">
      <c r="A1026" s="280" t="s">
        <v>12</v>
      </c>
      <c r="B1026" s="16" t="s">
        <v>620</v>
      </c>
      <c r="C1026" s="16" t="s">
        <v>975</v>
      </c>
      <c r="D1026" s="294" t="s">
        <v>1011</v>
      </c>
      <c r="E1026" s="303">
        <v>7</v>
      </c>
      <c r="F1026" s="304">
        <v>4.13</v>
      </c>
      <c r="G1026" s="16"/>
    </row>
    <row r="1027" ht="25" customHeight="1" spans="1:7">
      <c r="A1027" s="280" t="s">
        <v>12</v>
      </c>
      <c r="B1027" s="16" t="s">
        <v>620</v>
      </c>
      <c r="C1027" s="16" t="s">
        <v>975</v>
      </c>
      <c r="D1027" s="294" t="s">
        <v>1012</v>
      </c>
      <c r="E1027" s="303" t="s">
        <v>266</v>
      </c>
      <c r="F1027" s="304">
        <v>0.55</v>
      </c>
      <c r="G1027" s="16"/>
    </row>
    <row r="1028" ht="25" customHeight="1" spans="1:7">
      <c r="A1028" s="280" t="s">
        <v>12</v>
      </c>
      <c r="B1028" s="16" t="s">
        <v>620</v>
      </c>
      <c r="C1028" s="16" t="s">
        <v>975</v>
      </c>
      <c r="D1028" s="294" t="s">
        <v>1013</v>
      </c>
      <c r="E1028" s="303">
        <v>7</v>
      </c>
      <c r="F1028" s="304">
        <v>0.13</v>
      </c>
      <c r="G1028" s="16"/>
    </row>
    <row r="1029" ht="25" customHeight="1" spans="1:7">
      <c r="A1029" s="280" t="s">
        <v>12</v>
      </c>
      <c r="B1029" s="16" t="s">
        <v>620</v>
      </c>
      <c r="C1029" s="16" t="s">
        <v>975</v>
      </c>
      <c r="D1029" s="294" t="s">
        <v>1014</v>
      </c>
      <c r="E1029" s="303">
        <v>7</v>
      </c>
      <c r="F1029" s="304">
        <v>1.56</v>
      </c>
      <c r="G1029" s="16"/>
    </row>
    <row r="1030" ht="25" customHeight="1" spans="1:7">
      <c r="A1030" s="280" t="s">
        <v>12</v>
      </c>
      <c r="B1030" s="16" t="s">
        <v>620</v>
      </c>
      <c r="C1030" s="16" t="s">
        <v>975</v>
      </c>
      <c r="D1030" s="294" t="s">
        <v>1015</v>
      </c>
      <c r="E1030" s="303">
        <v>7</v>
      </c>
      <c r="F1030" s="304">
        <v>1.82</v>
      </c>
      <c r="G1030" s="16"/>
    </row>
    <row r="1031" ht="25" customHeight="1" spans="1:7">
      <c r="A1031" s="280" t="s">
        <v>12</v>
      </c>
      <c r="B1031" s="16" t="s">
        <v>620</v>
      </c>
      <c r="C1031" s="16" t="s">
        <v>975</v>
      </c>
      <c r="D1031" s="294" t="s">
        <v>724</v>
      </c>
      <c r="E1031" s="303">
        <v>4</v>
      </c>
      <c r="F1031" s="304">
        <v>0.25</v>
      </c>
      <c r="G1031" s="16"/>
    </row>
    <row r="1032" ht="25" customHeight="1" spans="1:7">
      <c r="A1032" s="280" t="s">
        <v>12</v>
      </c>
      <c r="B1032" s="16" t="s">
        <v>620</v>
      </c>
      <c r="C1032" s="16" t="s">
        <v>975</v>
      </c>
      <c r="D1032" s="294" t="s">
        <v>1016</v>
      </c>
      <c r="E1032" s="303">
        <v>2</v>
      </c>
      <c r="F1032" s="304">
        <v>0.58</v>
      </c>
      <c r="G1032" s="16"/>
    </row>
    <row r="1033" ht="25" customHeight="1" spans="1:7">
      <c r="A1033" s="280" t="s">
        <v>12</v>
      </c>
      <c r="B1033" s="16" t="s">
        <v>620</v>
      </c>
      <c r="C1033" s="16" t="s">
        <v>975</v>
      </c>
      <c r="D1033" s="294" t="s">
        <v>1017</v>
      </c>
      <c r="E1033" s="303">
        <v>2</v>
      </c>
      <c r="F1033" s="304">
        <v>1.9</v>
      </c>
      <c r="G1033" s="16"/>
    </row>
    <row r="1034" ht="25" customHeight="1" spans="1:7">
      <c r="A1034" s="280" t="s">
        <v>12</v>
      </c>
      <c r="B1034" s="16" t="s">
        <v>620</v>
      </c>
      <c r="C1034" s="16" t="s">
        <v>975</v>
      </c>
      <c r="D1034" s="294" t="s">
        <v>742</v>
      </c>
      <c r="E1034" s="303">
        <v>2</v>
      </c>
      <c r="F1034" s="304">
        <v>4.5</v>
      </c>
      <c r="G1034" s="16"/>
    </row>
    <row r="1035" ht="25" customHeight="1" spans="1:7">
      <c r="A1035" s="280" t="s">
        <v>12</v>
      </c>
      <c r="B1035" s="16" t="s">
        <v>620</v>
      </c>
      <c r="C1035" s="16" t="s">
        <v>975</v>
      </c>
      <c r="D1035" s="294" t="s">
        <v>1018</v>
      </c>
      <c r="E1035" s="303">
        <v>2</v>
      </c>
      <c r="F1035" s="304">
        <v>3.23</v>
      </c>
      <c r="G1035" s="16"/>
    </row>
    <row r="1036" ht="25" customHeight="1" spans="1:7">
      <c r="A1036" s="280" t="s">
        <v>12</v>
      </c>
      <c r="B1036" s="16" t="s">
        <v>620</v>
      </c>
      <c r="C1036" s="16" t="s">
        <v>975</v>
      </c>
      <c r="D1036" s="294" t="s">
        <v>1019</v>
      </c>
      <c r="E1036" s="303">
        <v>2</v>
      </c>
      <c r="F1036" s="304">
        <v>0.89</v>
      </c>
      <c r="G1036" s="16"/>
    </row>
    <row r="1037" ht="25" customHeight="1" spans="1:7">
      <c r="A1037" s="280" t="s">
        <v>12</v>
      </c>
      <c r="B1037" s="16" t="s">
        <v>620</v>
      </c>
      <c r="C1037" s="294" t="s">
        <v>1020</v>
      </c>
      <c r="D1037" s="305"/>
      <c r="E1037" s="303" t="s">
        <v>1021</v>
      </c>
      <c r="F1037" s="304">
        <v>109.36</v>
      </c>
      <c r="G1037" s="16"/>
    </row>
    <row r="1038" ht="25" customHeight="1" spans="1:7">
      <c r="A1038" s="280" t="s">
        <v>12</v>
      </c>
      <c r="B1038" s="16" t="s">
        <v>620</v>
      </c>
      <c r="C1038" s="294" t="s">
        <v>1022</v>
      </c>
      <c r="D1038" s="305"/>
      <c r="E1038" s="303" t="s">
        <v>1021</v>
      </c>
      <c r="F1038" s="304">
        <v>56.75</v>
      </c>
      <c r="G1038" s="16"/>
    </row>
    <row r="1039" ht="25" customHeight="1" spans="1:7">
      <c r="A1039" s="280" t="s">
        <v>12</v>
      </c>
      <c r="B1039" s="16" t="s">
        <v>620</v>
      </c>
      <c r="C1039" s="294" t="s">
        <v>1023</v>
      </c>
      <c r="D1039" s="305"/>
      <c r="E1039" s="303" t="s">
        <v>1021</v>
      </c>
      <c r="F1039" s="304">
        <v>52.6</v>
      </c>
      <c r="G1039" s="16"/>
    </row>
    <row r="1040" ht="25" customHeight="1" spans="1:7">
      <c r="A1040" s="280" t="s">
        <v>12</v>
      </c>
      <c r="B1040" s="16" t="s">
        <v>620</v>
      </c>
      <c r="C1040" s="294" t="s">
        <v>1024</v>
      </c>
      <c r="D1040" s="305"/>
      <c r="E1040" s="303" t="s">
        <v>1021</v>
      </c>
      <c r="F1040" s="304">
        <v>49.15</v>
      </c>
      <c r="G1040" s="16"/>
    </row>
    <row r="1041" ht="25" customHeight="1" spans="1:7">
      <c r="A1041" s="280" t="s">
        <v>12</v>
      </c>
      <c r="B1041" s="16" t="s">
        <v>19</v>
      </c>
      <c r="C1041" s="16">
        <v>5</v>
      </c>
      <c r="D1041" s="305" t="s">
        <v>1025</v>
      </c>
      <c r="E1041" s="16">
        <v>4</v>
      </c>
      <c r="F1041" s="16">
        <v>0.3</v>
      </c>
      <c r="G1041" s="306"/>
    </row>
    <row r="1042" ht="25" customHeight="1" spans="1:7">
      <c r="A1042" s="280" t="s">
        <v>12</v>
      </c>
      <c r="B1042" s="16" t="s">
        <v>19</v>
      </c>
      <c r="C1042" s="16">
        <v>1</v>
      </c>
      <c r="D1042" s="307" t="s">
        <v>1026</v>
      </c>
      <c r="E1042" s="16">
        <v>4</v>
      </c>
      <c r="F1042" s="16">
        <v>0.4</v>
      </c>
      <c r="G1042" s="306"/>
    </row>
    <row r="1043" ht="25" customHeight="1" spans="1:7">
      <c r="A1043" s="280" t="s">
        <v>12</v>
      </c>
      <c r="B1043" s="16" t="s">
        <v>19</v>
      </c>
      <c r="C1043" s="16">
        <v>7</v>
      </c>
      <c r="D1043" s="307" t="s">
        <v>1027</v>
      </c>
      <c r="E1043" s="16">
        <v>4</v>
      </c>
      <c r="F1043" s="16">
        <v>0.5</v>
      </c>
      <c r="G1043" s="306"/>
    </row>
    <row r="1044" ht="25" customHeight="1" spans="1:7">
      <c r="A1044" s="280" t="s">
        <v>12</v>
      </c>
      <c r="B1044" s="16" t="s">
        <v>19</v>
      </c>
      <c r="C1044" s="16">
        <v>5</v>
      </c>
      <c r="D1044" s="307" t="s">
        <v>1028</v>
      </c>
      <c r="E1044" s="16">
        <v>4</v>
      </c>
      <c r="F1044" s="16">
        <v>0.3</v>
      </c>
      <c r="G1044" s="306"/>
    </row>
    <row r="1045" ht="25" customHeight="1" spans="1:7">
      <c r="A1045" s="280" t="s">
        <v>12</v>
      </c>
      <c r="B1045" s="16" t="s">
        <v>19</v>
      </c>
      <c r="C1045" s="16">
        <v>5</v>
      </c>
      <c r="D1045" s="307" t="s">
        <v>1029</v>
      </c>
      <c r="E1045" s="16">
        <v>4</v>
      </c>
      <c r="F1045" s="16">
        <v>0.8</v>
      </c>
      <c r="G1045" s="306"/>
    </row>
    <row r="1046" ht="25" customHeight="1" spans="1:7">
      <c r="A1046" s="280" t="s">
        <v>12</v>
      </c>
      <c r="B1046" s="16" t="s">
        <v>19</v>
      </c>
      <c r="C1046" s="16">
        <v>5</v>
      </c>
      <c r="D1046" s="308" t="s">
        <v>1030</v>
      </c>
      <c r="E1046" s="16">
        <v>4</v>
      </c>
      <c r="F1046" s="16">
        <v>0.3</v>
      </c>
      <c r="G1046" s="306"/>
    </row>
    <row r="1047" ht="25" customHeight="1" spans="1:7">
      <c r="A1047" s="280" t="s">
        <v>12</v>
      </c>
      <c r="B1047" s="309" t="s">
        <v>19</v>
      </c>
      <c r="C1047" s="309">
        <v>6</v>
      </c>
      <c r="D1047" s="310" t="s">
        <v>1031</v>
      </c>
      <c r="E1047" s="309">
        <v>4</v>
      </c>
      <c r="F1047" s="311">
        <v>0.34</v>
      </c>
      <c r="G1047" s="306"/>
    </row>
    <row r="1048" ht="25" customHeight="1" spans="1:7">
      <c r="A1048" s="280" t="s">
        <v>12</v>
      </c>
      <c r="B1048" s="16" t="s">
        <v>19</v>
      </c>
      <c r="C1048" s="16">
        <v>3</v>
      </c>
      <c r="D1048" s="306" t="s">
        <v>1032</v>
      </c>
      <c r="E1048" s="16">
        <v>4</v>
      </c>
      <c r="F1048" s="311">
        <v>0.4</v>
      </c>
      <c r="G1048" s="306"/>
    </row>
    <row r="1049" ht="25" customHeight="1" spans="1:7">
      <c r="A1049" s="280" t="s">
        <v>12</v>
      </c>
      <c r="B1049" s="16" t="s">
        <v>19</v>
      </c>
      <c r="C1049" s="16">
        <v>6</v>
      </c>
      <c r="D1049" s="306" t="s">
        <v>1033</v>
      </c>
      <c r="E1049" s="16">
        <v>4</v>
      </c>
      <c r="F1049" s="16">
        <v>0.2</v>
      </c>
      <c r="G1049" s="306"/>
    </row>
    <row r="1050" ht="25" customHeight="1" spans="1:7">
      <c r="A1050" s="280" t="s">
        <v>12</v>
      </c>
      <c r="B1050" s="16" t="s">
        <v>19</v>
      </c>
      <c r="C1050" s="16">
        <v>4</v>
      </c>
      <c r="D1050" s="306" t="s">
        <v>1034</v>
      </c>
      <c r="E1050" s="16">
        <v>4</v>
      </c>
      <c r="F1050" s="16">
        <v>0.43</v>
      </c>
      <c r="G1050" s="306"/>
    </row>
    <row r="1051" ht="25" customHeight="1" spans="1:7">
      <c r="A1051" s="280" t="s">
        <v>12</v>
      </c>
      <c r="B1051" s="16" t="s">
        <v>19</v>
      </c>
      <c r="C1051" s="16">
        <v>6</v>
      </c>
      <c r="D1051" s="306" t="s">
        <v>1035</v>
      </c>
      <c r="E1051" s="16">
        <v>4</v>
      </c>
      <c r="F1051" s="16">
        <v>0.38</v>
      </c>
      <c r="G1051" s="306"/>
    </row>
    <row r="1052" ht="25" customHeight="1" spans="1:7">
      <c r="A1052" s="280" t="s">
        <v>12</v>
      </c>
      <c r="B1052" s="16" t="s">
        <v>19</v>
      </c>
      <c r="C1052" s="16">
        <v>4</v>
      </c>
      <c r="D1052" s="306" t="s">
        <v>1036</v>
      </c>
      <c r="E1052" s="16">
        <v>4</v>
      </c>
      <c r="F1052" s="16">
        <v>0.2</v>
      </c>
      <c r="G1052" s="306"/>
    </row>
    <row r="1053" ht="25" customHeight="1" spans="1:7">
      <c r="A1053" s="280" t="s">
        <v>12</v>
      </c>
      <c r="B1053" s="16" t="s">
        <v>19</v>
      </c>
      <c r="C1053" s="312">
        <v>2</v>
      </c>
      <c r="D1053" s="307" t="s">
        <v>1037</v>
      </c>
      <c r="E1053" s="25">
        <v>1</v>
      </c>
      <c r="F1053" s="308">
        <v>0.9</v>
      </c>
      <c r="G1053" s="306"/>
    </row>
    <row r="1054" ht="25" customHeight="1" spans="1:7">
      <c r="A1054" s="280" t="s">
        <v>12</v>
      </c>
      <c r="B1054" s="16" t="s">
        <v>19</v>
      </c>
      <c r="C1054" s="312">
        <v>2</v>
      </c>
      <c r="D1054" s="307" t="s">
        <v>1038</v>
      </c>
      <c r="E1054" s="25">
        <v>1</v>
      </c>
      <c r="F1054" s="308">
        <v>0.3</v>
      </c>
      <c r="G1054" s="306"/>
    </row>
    <row r="1055" ht="25" customHeight="1" spans="1:7">
      <c r="A1055" s="280" t="s">
        <v>12</v>
      </c>
      <c r="B1055" s="16" t="s">
        <v>19</v>
      </c>
      <c r="C1055" s="312">
        <v>6</v>
      </c>
      <c r="D1055" s="307" t="s">
        <v>1039</v>
      </c>
      <c r="E1055" s="25">
        <v>1</v>
      </c>
      <c r="F1055" s="308">
        <v>0.3</v>
      </c>
      <c r="G1055" s="306"/>
    </row>
    <row r="1056" ht="25" customHeight="1" spans="1:7">
      <c r="A1056" s="280" t="s">
        <v>12</v>
      </c>
      <c r="B1056" s="16" t="s">
        <v>19</v>
      </c>
      <c r="C1056" s="312">
        <v>7</v>
      </c>
      <c r="D1056" s="307" t="s">
        <v>1040</v>
      </c>
      <c r="E1056" s="25">
        <v>1</v>
      </c>
      <c r="F1056" s="308">
        <v>0.3</v>
      </c>
      <c r="G1056" s="306"/>
    </row>
    <row r="1057" ht="25" customHeight="1" spans="1:7">
      <c r="A1057" s="280" t="s">
        <v>12</v>
      </c>
      <c r="B1057" s="16" t="s">
        <v>19</v>
      </c>
      <c r="C1057" s="16">
        <v>2</v>
      </c>
      <c r="D1057" s="16" t="s">
        <v>1041</v>
      </c>
      <c r="E1057" s="16">
        <v>2</v>
      </c>
      <c r="F1057" s="16">
        <v>1.4</v>
      </c>
      <c r="G1057" s="306"/>
    </row>
    <row r="1058" ht="25" customHeight="1" spans="1:7">
      <c r="A1058" s="280" t="s">
        <v>12</v>
      </c>
      <c r="B1058" s="16" t="s">
        <v>19</v>
      </c>
      <c r="C1058" s="16">
        <v>7</v>
      </c>
      <c r="D1058" s="307" t="s">
        <v>1042</v>
      </c>
      <c r="E1058" s="16">
        <v>2</v>
      </c>
      <c r="F1058" s="16">
        <v>0.2</v>
      </c>
      <c r="G1058" s="306"/>
    </row>
    <row r="1059" ht="25" customHeight="1" spans="1:7">
      <c r="A1059" s="280" t="s">
        <v>12</v>
      </c>
      <c r="B1059" s="16" t="s">
        <v>19</v>
      </c>
      <c r="C1059" s="16">
        <v>7</v>
      </c>
      <c r="D1059" s="305" t="s">
        <v>1043</v>
      </c>
      <c r="E1059" s="16">
        <v>2</v>
      </c>
      <c r="F1059" s="16">
        <v>0.3</v>
      </c>
      <c r="G1059" s="306"/>
    </row>
    <row r="1060" ht="25" customHeight="1" spans="1:7">
      <c r="A1060" s="280" t="s">
        <v>12</v>
      </c>
      <c r="B1060" s="16" t="s">
        <v>19</v>
      </c>
      <c r="C1060" s="16">
        <v>4</v>
      </c>
      <c r="D1060" s="307" t="s">
        <v>1044</v>
      </c>
      <c r="E1060" s="16">
        <v>2</v>
      </c>
      <c r="F1060" s="16">
        <v>0.4</v>
      </c>
      <c r="G1060" s="306"/>
    </row>
    <row r="1061" ht="25" customHeight="1" spans="1:7">
      <c r="A1061" s="280" t="s">
        <v>12</v>
      </c>
      <c r="B1061" s="16" t="s">
        <v>19</v>
      </c>
      <c r="C1061" s="16">
        <v>3</v>
      </c>
      <c r="D1061" s="16" t="s">
        <v>1045</v>
      </c>
      <c r="E1061" s="16">
        <v>2</v>
      </c>
      <c r="F1061" s="16">
        <v>0.5</v>
      </c>
      <c r="G1061" s="306"/>
    </row>
    <row r="1062" ht="25" customHeight="1" spans="1:7">
      <c r="A1062" s="280" t="s">
        <v>12</v>
      </c>
      <c r="B1062" s="16" t="s">
        <v>19</v>
      </c>
      <c r="C1062" s="16"/>
      <c r="D1062" s="307" t="s">
        <v>1046</v>
      </c>
      <c r="E1062" s="16">
        <v>7</v>
      </c>
      <c r="F1062" s="16">
        <v>25.7</v>
      </c>
      <c r="G1062" s="306"/>
    </row>
    <row r="1063" ht="25" customHeight="1" spans="1:7">
      <c r="A1063" s="280" t="s">
        <v>12</v>
      </c>
      <c r="B1063" s="16" t="s">
        <v>19</v>
      </c>
      <c r="C1063" s="16"/>
      <c r="D1063" s="307" t="s">
        <v>1046</v>
      </c>
      <c r="E1063" s="16">
        <v>4</v>
      </c>
      <c r="F1063" s="16">
        <v>2.95</v>
      </c>
      <c r="G1063" s="306"/>
    </row>
    <row r="1064" ht="25" customHeight="1" spans="1:7">
      <c r="A1064" s="280" t="s">
        <v>12</v>
      </c>
      <c r="B1064" s="16" t="s">
        <v>19</v>
      </c>
      <c r="C1064" s="16"/>
      <c r="D1064" s="307" t="s">
        <v>1046</v>
      </c>
      <c r="E1064" s="16">
        <v>2</v>
      </c>
      <c r="F1064" s="16">
        <v>101.5</v>
      </c>
      <c r="G1064" s="306"/>
    </row>
    <row r="1065" ht="25" customHeight="1" spans="1:7">
      <c r="A1065" s="280" t="s">
        <v>12</v>
      </c>
      <c r="B1065" s="25" t="s">
        <v>1047</v>
      </c>
      <c r="C1065" s="312" t="s">
        <v>1048</v>
      </c>
      <c r="D1065" s="305" t="s">
        <v>1049</v>
      </c>
      <c r="E1065" s="313" t="s">
        <v>1050</v>
      </c>
      <c r="F1065" s="314">
        <v>0.77</v>
      </c>
      <c r="G1065" s="306"/>
    </row>
    <row r="1066" ht="25" customHeight="1" spans="1:7">
      <c r="A1066" s="280" t="s">
        <v>12</v>
      </c>
      <c r="B1066" s="25" t="s">
        <v>1047</v>
      </c>
      <c r="C1066" s="312" t="s">
        <v>1051</v>
      </c>
      <c r="D1066" s="305" t="s">
        <v>1052</v>
      </c>
      <c r="E1066" s="313" t="s">
        <v>1053</v>
      </c>
      <c r="F1066" s="314">
        <v>0.58</v>
      </c>
      <c r="G1066" s="306"/>
    </row>
    <row r="1067" ht="25" customHeight="1" spans="1:7">
      <c r="A1067" s="280" t="s">
        <v>12</v>
      </c>
      <c r="B1067" s="25" t="s">
        <v>1047</v>
      </c>
      <c r="C1067" s="312" t="s">
        <v>1051</v>
      </c>
      <c r="D1067" s="305" t="s">
        <v>177</v>
      </c>
      <c r="E1067" s="313" t="s">
        <v>1054</v>
      </c>
      <c r="F1067" s="314">
        <v>0.13</v>
      </c>
      <c r="G1067" s="306"/>
    </row>
    <row r="1068" ht="25" customHeight="1" spans="1:7">
      <c r="A1068" s="280" t="s">
        <v>12</v>
      </c>
      <c r="B1068" s="25" t="s">
        <v>1047</v>
      </c>
      <c r="C1068" s="312" t="s">
        <v>1051</v>
      </c>
      <c r="D1068" s="305" t="s">
        <v>1055</v>
      </c>
      <c r="E1068" s="313" t="s">
        <v>511</v>
      </c>
      <c r="F1068" s="314">
        <v>0.5</v>
      </c>
      <c r="G1068" s="306"/>
    </row>
    <row r="1069" ht="25" customHeight="1" spans="1:7">
      <c r="A1069" s="280" t="s">
        <v>12</v>
      </c>
      <c r="B1069" s="25" t="s">
        <v>1047</v>
      </c>
      <c r="C1069" s="312" t="s">
        <v>1051</v>
      </c>
      <c r="D1069" s="305" t="s">
        <v>1056</v>
      </c>
      <c r="E1069" s="313" t="s">
        <v>1053</v>
      </c>
      <c r="F1069" s="314">
        <v>1.19</v>
      </c>
      <c r="G1069" s="306"/>
    </row>
    <row r="1070" ht="25" customHeight="1" spans="1:7">
      <c r="A1070" s="280" t="s">
        <v>12</v>
      </c>
      <c r="B1070" s="25" t="s">
        <v>1047</v>
      </c>
      <c r="C1070" s="312" t="s">
        <v>1051</v>
      </c>
      <c r="D1070" s="305" t="s">
        <v>1057</v>
      </c>
      <c r="E1070" s="313" t="s">
        <v>1054</v>
      </c>
      <c r="F1070" s="314">
        <v>2.02</v>
      </c>
      <c r="G1070" s="306"/>
    </row>
    <row r="1071" ht="25" customHeight="1" spans="1:7">
      <c r="A1071" s="280" t="s">
        <v>12</v>
      </c>
      <c r="B1071" s="25" t="s">
        <v>1047</v>
      </c>
      <c r="C1071" s="312" t="s">
        <v>1051</v>
      </c>
      <c r="D1071" s="305" t="s">
        <v>1058</v>
      </c>
      <c r="E1071" s="313" t="s">
        <v>1059</v>
      </c>
      <c r="F1071" s="314">
        <v>3.36</v>
      </c>
      <c r="G1071" s="306"/>
    </row>
    <row r="1072" ht="25" customHeight="1" spans="1:7">
      <c r="A1072" s="280" t="s">
        <v>12</v>
      </c>
      <c r="B1072" s="25" t="s">
        <v>1047</v>
      </c>
      <c r="C1072" s="312" t="s">
        <v>1051</v>
      </c>
      <c r="D1072" s="315" t="s">
        <v>1060</v>
      </c>
      <c r="E1072" s="313" t="s">
        <v>1061</v>
      </c>
      <c r="F1072" s="314">
        <v>1.54</v>
      </c>
      <c r="G1072" s="306"/>
    </row>
    <row r="1073" ht="25" customHeight="1" spans="1:7">
      <c r="A1073" s="280" t="s">
        <v>12</v>
      </c>
      <c r="B1073" s="25" t="s">
        <v>1047</v>
      </c>
      <c r="C1073" s="312" t="s">
        <v>1051</v>
      </c>
      <c r="D1073" s="315" t="s">
        <v>1062</v>
      </c>
      <c r="E1073" s="313" t="s">
        <v>1063</v>
      </c>
      <c r="F1073" s="314">
        <v>3.36</v>
      </c>
      <c r="G1073" s="306"/>
    </row>
    <row r="1074" ht="25" customHeight="1" spans="1:7">
      <c r="A1074" s="280" t="s">
        <v>12</v>
      </c>
      <c r="B1074" s="25" t="s">
        <v>1047</v>
      </c>
      <c r="C1074" s="312" t="s">
        <v>1051</v>
      </c>
      <c r="D1074" s="305" t="s">
        <v>762</v>
      </c>
      <c r="E1074" s="313" t="s">
        <v>511</v>
      </c>
      <c r="F1074" s="314">
        <v>0.28</v>
      </c>
      <c r="G1074" s="306"/>
    </row>
    <row r="1075" ht="25" customHeight="1" spans="1:7">
      <c r="A1075" s="280" t="s">
        <v>12</v>
      </c>
      <c r="B1075" s="25" t="s">
        <v>1047</v>
      </c>
      <c r="C1075" s="312" t="s">
        <v>1051</v>
      </c>
      <c r="D1075" s="305" t="s">
        <v>1064</v>
      </c>
      <c r="E1075" s="313" t="s">
        <v>511</v>
      </c>
      <c r="F1075" s="314">
        <v>0.3</v>
      </c>
      <c r="G1075" s="306"/>
    </row>
    <row r="1076" ht="25" customHeight="1" spans="1:7">
      <c r="A1076" s="280" t="s">
        <v>12</v>
      </c>
      <c r="B1076" s="25" t="s">
        <v>1047</v>
      </c>
      <c r="C1076" s="312" t="s">
        <v>1051</v>
      </c>
      <c r="D1076" s="305" t="s">
        <v>1065</v>
      </c>
      <c r="E1076" s="313" t="s">
        <v>1066</v>
      </c>
      <c r="F1076" s="314">
        <v>1.02</v>
      </c>
      <c r="G1076" s="306"/>
    </row>
    <row r="1077" ht="25" customHeight="1" spans="1:7">
      <c r="A1077" s="280" t="s">
        <v>12</v>
      </c>
      <c r="B1077" s="25" t="s">
        <v>1047</v>
      </c>
      <c r="C1077" s="312" t="s">
        <v>1051</v>
      </c>
      <c r="D1077" s="305" t="s">
        <v>1067</v>
      </c>
      <c r="E1077" s="313" t="s">
        <v>1066</v>
      </c>
      <c r="F1077" s="314">
        <v>2.6</v>
      </c>
      <c r="G1077" s="306"/>
    </row>
    <row r="1078" ht="25" customHeight="1" spans="1:7">
      <c r="A1078" s="280" t="s">
        <v>12</v>
      </c>
      <c r="B1078" s="25" t="s">
        <v>1047</v>
      </c>
      <c r="C1078" s="312" t="s">
        <v>1068</v>
      </c>
      <c r="D1078" s="305" t="s">
        <v>1069</v>
      </c>
      <c r="E1078" s="313" t="s">
        <v>1066</v>
      </c>
      <c r="F1078" s="314">
        <v>2.57</v>
      </c>
      <c r="G1078" s="306"/>
    </row>
    <row r="1079" ht="25" customHeight="1" spans="1:7">
      <c r="A1079" s="280" t="s">
        <v>12</v>
      </c>
      <c r="B1079" s="25" t="s">
        <v>1047</v>
      </c>
      <c r="C1079" s="312" t="s">
        <v>1051</v>
      </c>
      <c r="D1079" s="305" t="s">
        <v>1070</v>
      </c>
      <c r="E1079" s="313" t="s">
        <v>1066</v>
      </c>
      <c r="F1079" s="314">
        <v>4.75</v>
      </c>
      <c r="G1079" s="306"/>
    </row>
    <row r="1080" ht="25" customHeight="1" spans="1:7">
      <c r="A1080" s="280" t="s">
        <v>12</v>
      </c>
      <c r="B1080" s="25" t="s">
        <v>1047</v>
      </c>
      <c r="C1080" s="312" t="s">
        <v>1051</v>
      </c>
      <c r="D1080" s="305" t="s">
        <v>1071</v>
      </c>
      <c r="E1080" s="313" t="s">
        <v>1066</v>
      </c>
      <c r="F1080" s="314">
        <v>1.92</v>
      </c>
      <c r="G1080" s="306"/>
    </row>
    <row r="1081" ht="25" customHeight="1" spans="1:7">
      <c r="A1081" s="280" t="s">
        <v>12</v>
      </c>
      <c r="B1081" s="25" t="s">
        <v>1047</v>
      </c>
      <c r="C1081" s="312" t="s">
        <v>1051</v>
      </c>
      <c r="D1081" s="305" t="s">
        <v>1072</v>
      </c>
      <c r="E1081" s="313" t="s">
        <v>1059</v>
      </c>
      <c r="F1081" s="314">
        <v>0.92</v>
      </c>
      <c r="G1081" s="306"/>
    </row>
    <row r="1082" ht="25" customHeight="1" spans="1:7">
      <c r="A1082" s="280" t="s">
        <v>12</v>
      </c>
      <c r="B1082" s="25" t="s">
        <v>1047</v>
      </c>
      <c r="C1082" s="312" t="s">
        <v>1051</v>
      </c>
      <c r="D1082" s="305" t="s">
        <v>1073</v>
      </c>
      <c r="E1082" s="313" t="s">
        <v>1059</v>
      </c>
      <c r="F1082" s="314">
        <v>0.63</v>
      </c>
      <c r="G1082" s="306"/>
    </row>
    <row r="1083" ht="25" customHeight="1" spans="1:7">
      <c r="A1083" s="280" t="s">
        <v>12</v>
      </c>
      <c r="B1083" s="25" t="s">
        <v>1047</v>
      </c>
      <c r="C1083" s="312" t="s">
        <v>1051</v>
      </c>
      <c r="D1083" s="305" t="s">
        <v>1074</v>
      </c>
      <c r="E1083" s="313" t="s">
        <v>1066</v>
      </c>
      <c r="F1083" s="314">
        <v>0.62</v>
      </c>
      <c r="G1083" s="306"/>
    </row>
    <row r="1084" ht="25" customHeight="1" spans="1:7">
      <c r="A1084" s="280" t="s">
        <v>12</v>
      </c>
      <c r="B1084" s="25" t="s">
        <v>1047</v>
      </c>
      <c r="C1084" s="312" t="s">
        <v>1051</v>
      </c>
      <c r="D1084" s="305" t="s">
        <v>1075</v>
      </c>
      <c r="E1084" s="313" t="s">
        <v>1066</v>
      </c>
      <c r="F1084" s="314">
        <v>0.42</v>
      </c>
      <c r="G1084" s="306"/>
    </row>
    <row r="1085" ht="25" customHeight="1" spans="1:7">
      <c r="A1085" s="280" t="s">
        <v>12</v>
      </c>
      <c r="B1085" s="25" t="s">
        <v>1047</v>
      </c>
      <c r="C1085" s="312" t="s">
        <v>1051</v>
      </c>
      <c r="D1085" s="305" t="s">
        <v>1076</v>
      </c>
      <c r="E1085" s="313" t="s">
        <v>511</v>
      </c>
      <c r="F1085" s="314">
        <v>0.3</v>
      </c>
      <c r="G1085" s="306"/>
    </row>
    <row r="1086" ht="25" customHeight="1" spans="1:7">
      <c r="A1086" s="280" t="s">
        <v>12</v>
      </c>
      <c r="B1086" s="25" t="s">
        <v>1047</v>
      </c>
      <c r="C1086" s="312" t="s">
        <v>1051</v>
      </c>
      <c r="D1086" s="305" t="s">
        <v>1077</v>
      </c>
      <c r="E1086" s="313" t="s">
        <v>1066</v>
      </c>
      <c r="F1086" s="314">
        <v>2.25</v>
      </c>
      <c r="G1086" s="306"/>
    </row>
    <row r="1087" ht="25" customHeight="1" spans="1:7">
      <c r="A1087" s="280" t="s">
        <v>12</v>
      </c>
      <c r="B1087" s="25" t="s">
        <v>1047</v>
      </c>
      <c r="C1087" s="312" t="s">
        <v>1051</v>
      </c>
      <c r="D1087" s="305" t="s">
        <v>1078</v>
      </c>
      <c r="E1087" s="313" t="s">
        <v>1066</v>
      </c>
      <c r="F1087" s="314">
        <v>0.97</v>
      </c>
      <c r="G1087" s="306"/>
    </row>
    <row r="1088" ht="25" customHeight="1" spans="1:7">
      <c r="A1088" s="280" t="s">
        <v>12</v>
      </c>
      <c r="B1088" s="25" t="s">
        <v>1047</v>
      </c>
      <c r="C1088" s="312" t="s">
        <v>1051</v>
      </c>
      <c r="D1088" s="305" t="s">
        <v>1079</v>
      </c>
      <c r="E1088" s="313" t="s">
        <v>1066</v>
      </c>
      <c r="F1088" s="314">
        <v>0.44</v>
      </c>
      <c r="G1088" s="306"/>
    </row>
    <row r="1089" ht="25" customHeight="1" spans="1:7">
      <c r="A1089" s="280" t="s">
        <v>12</v>
      </c>
      <c r="B1089" s="25" t="s">
        <v>1047</v>
      </c>
      <c r="C1089" s="312" t="s">
        <v>1051</v>
      </c>
      <c r="D1089" s="305" t="s">
        <v>248</v>
      </c>
      <c r="E1089" s="313" t="s">
        <v>1059</v>
      </c>
      <c r="F1089" s="314">
        <v>2.42</v>
      </c>
      <c r="G1089" s="306"/>
    </row>
    <row r="1090" ht="25" customHeight="1" spans="1:7">
      <c r="A1090" s="280" t="s">
        <v>12</v>
      </c>
      <c r="B1090" s="25" t="s">
        <v>1047</v>
      </c>
      <c r="C1090" s="312" t="s">
        <v>1051</v>
      </c>
      <c r="D1090" s="305" t="s">
        <v>1080</v>
      </c>
      <c r="E1090" s="313" t="s">
        <v>1066</v>
      </c>
      <c r="F1090" s="314">
        <v>1.41</v>
      </c>
      <c r="G1090" s="306"/>
    </row>
    <row r="1091" ht="25" customHeight="1" spans="1:7">
      <c r="A1091" s="280" t="s">
        <v>12</v>
      </c>
      <c r="B1091" s="25" t="s">
        <v>1047</v>
      </c>
      <c r="C1091" s="312" t="s">
        <v>1068</v>
      </c>
      <c r="D1091" s="305" t="s">
        <v>1081</v>
      </c>
      <c r="E1091" s="313" t="s">
        <v>1066</v>
      </c>
      <c r="F1091" s="314">
        <v>1.8</v>
      </c>
      <c r="G1091" s="306"/>
    </row>
    <row r="1092" ht="25" customHeight="1" spans="1:7">
      <c r="A1092" s="280" t="s">
        <v>12</v>
      </c>
      <c r="B1092" s="25" t="s">
        <v>1047</v>
      </c>
      <c r="C1092" s="312" t="s">
        <v>1068</v>
      </c>
      <c r="D1092" s="305" t="s">
        <v>1082</v>
      </c>
      <c r="E1092" s="313" t="s">
        <v>1059</v>
      </c>
      <c r="F1092" s="314">
        <v>0.78</v>
      </c>
      <c r="G1092" s="306"/>
    </row>
    <row r="1093" ht="25" customHeight="1" spans="1:7">
      <c r="A1093" s="280" t="s">
        <v>12</v>
      </c>
      <c r="B1093" s="25" t="s">
        <v>1047</v>
      </c>
      <c r="C1093" s="312" t="s">
        <v>1068</v>
      </c>
      <c r="D1093" s="305" t="s">
        <v>1083</v>
      </c>
      <c r="E1093" s="313" t="s">
        <v>1066</v>
      </c>
      <c r="F1093" s="314">
        <v>0.33</v>
      </c>
      <c r="G1093" s="306"/>
    </row>
    <row r="1094" ht="25" customHeight="1" spans="1:7">
      <c r="A1094" s="280" t="s">
        <v>12</v>
      </c>
      <c r="B1094" s="25" t="s">
        <v>1047</v>
      </c>
      <c r="C1094" s="312" t="s">
        <v>1068</v>
      </c>
      <c r="D1094" s="305" t="s">
        <v>1084</v>
      </c>
      <c r="E1094" s="313" t="s">
        <v>1059</v>
      </c>
      <c r="F1094" s="314">
        <v>0.84</v>
      </c>
      <c r="G1094" s="306"/>
    </row>
    <row r="1095" ht="25" customHeight="1" spans="1:7">
      <c r="A1095" s="280" t="s">
        <v>12</v>
      </c>
      <c r="B1095" s="25" t="s">
        <v>1047</v>
      </c>
      <c r="C1095" s="312" t="s">
        <v>1068</v>
      </c>
      <c r="D1095" s="305" t="s">
        <v>153</v>
      </c>
      <c r="E1095" s="313" t="s">
        <v>511</v>
      </c>
      <c r="F1095" s="314">
        <v>0.3</v>
      </c>
      <c r="G1095" s="306"/>
    </row>
    <row r="1096" ht="25" customHeight="1" spans="1:7">
      <c r="A1096" s="280" t="s">
        <v>12</v>
      </c>
      <c r="B1096" s="25" t="s">
        <v>1047</v>
      </c>
      <c r="C1096" s="312" t="s">
        <v>1068</v>
      </c>
      <c r="D1096" s="305" t="s">
        <v>1085</v>
      </c>
      <c r="E1096" s="313" t="s">
        <v>1066</v>
      </c>
      <c r="F1096" s="314">
        <v>1.39</v>
      </c>
      <c r="G1096" s="306"/>
    </row>
    <row r="1097" ht="25" customHeight="1" spans="1:7">
      <c r="A1097" s="280" t="s">
        <v>12</v>
      </c>
      <c r="B1097" s="25" t="s">
        <v>1047</v>
      </c>
      <c r="C1097" s="312" t="s">
        <v>1051</v>
      </c>
      <c r="D1097" s="305" t="s">
        <v>1076</v>
      </c>
      <c r="E1097" s="313" t="s">
        <v>1059</v>
      </c>
      <c r="F1097" s="314">
        <v>1.09</v>
      </c>
      <c r="G1097" s="306"/>
    </row>
    <row r="1098" ht="25" customHeight="1" spans="1:7">
      <c r="A1098" s="280" t="s">
        <v>12</v>
      </c>
      <c r="B1098" s="25" t="s">
        <v>1047</v>
      </c>
      <c r="C1098" s="312" t="s">
        <v>1068</v>
      </c>
      <c r="D1098" s="305" t="s">
        <v>143</v>
      </c>
      <c r="E1098" s="313" t="s">
        <v>1066</v>
      </c>
      <c r="F1098" s="314">
        <v>1.05</v>
      </c>
      <c r="G1098" s="306"/>
    </row>
    <row r="1099" ht="25" customHeight="1" spans="1:7">
      <c r="A1099" s="280" t="s">
        <v>12</v>
      </c>
      <c r="B1099" s="25" t="s">
        <v>1047</v>
      </c>
      <c r="C1099" s="312" t="s">
        <v>1068</v>
      </c>
      <c r="D1099" s="305" t="s">
        <v>1086</v>
      </c>
      <c r="E1099" s="313" t="s">
        <v>1059</v>
      </c>
      <c r="F1099" s="314">
        <v>1.76</v>
      </c>
      <c r="G1099" s="306"/>
    </row>
    <row r="1100" ht="25" customHeight="1" spans="1:7">
      <c r="A1100" s="280" t="s">
        <v>12</v>
      </c>
      <c r="B1100" s="25" t="s">
        <v>1047</v>
      </c>
      <c r="C1100" s="312" t="s">
        <v>1068</v>
      </c>
      <c r="D1100" s="305" t="s">
        <v>1087</v>
      </c>
      <c r="E1100" s="313" t="s">
        <v>511</v>
      </c>
      <c r="F1100" s="314">
        <v>0.3</v>
      </c>
      <c r="G1100" s="306"/>
    </row>
    <row r="1101" ht="25" customHeight="1" spans="1:7">
      <c r="A1101" s="280" t="s">
        <v>12</v>
      </c>
      <c r="B1101" s="25" t="s">
        <v>1047</v>
      </c>
      <c r="C1101" s="312" t="s">
        <v>1068</v>
      </c>
      <c r="D1101" s="305" t="s">
        <v>1088</v>
      </c>
      <c r="E1101" s="313" t="s">
        <v>511</v>
      </c>
      <c r="F1101" s="314">
        <v>0.34</v>
      </c>
      <c r="G1101" s="306"/>
    </row>
    <row r="1102" ht="25" customHeight="1" spans="1:7">
      <c r="A1102" s="280" t="s">
        <v>12</v>
      </c>
      <c r="B1102" s="25" t="s">
        <v>1047</v>
      </c>
      <c r="C1102" s="312" t="s">
        <v>1068</v>
      </c>
      <c r="D1102" s="305" t="s">
        <v>1089</v>
      </c>
      <c r="E1102" s="313" t="s">
        <v>1066</v>
      </c>
      <c r="F1102" s="314">
        <v>1.54</v>
      </c>
      <c r="G1102" s="306"/>
    </row>
    <row r="1103" ht="25" customHeight="1" spans="1:7">
      <c r="A1103" s="280" t="s">
        <v>12</v>
      </c>
      <c r="B1103" s="25" t="s">
        <v>1047</v>
      </c>
      <c r="C1103" s="312" t="s">
        <v>1051</v>
      </c>
      <c r="D1103" s="305" t="s">
        <v>1090</v>
      </c>
      <c r="E1103" s="313" t="s">
        <v>1066</v>
      </c>
      <c r="F1103" s="314">
        <v>2.41</v>
      </c>
      <c r="G1103" s="306"/>
    </row>
    <row r="1104" ht="25" customHeight="1" spans="1:7">
      <c r="A1104" s="280" t="s">
        <v>12</v>
      </c>
      <c r="B1104" s="25" t="s">
        <v>1047</v>
      </c>
      <c r="C1104" s="312" t="s">
        <v>1068</v>
      </c>
      <c r="D1104" s="305" t="s">
        <v>1091</v>
      </c>
      <c r="E1104" s="313" t="s">
        <v>1059</v>
      </c>
      <c r="F1104" s="314">
        <v>1.38</v>
      </c>
      <c r="G1104" s="306"/>
    </row>
    <row r="1105" ht="25" customHeight="1" spans="1:7">
      <c r="A1105" s="280" t="s">
        <v>12</v>
      </c>
      <c r="B1105" s="25" t="s">
        <v>1047</v>
      </c>
      <c r="C1105" s="312" t="s">
        <v>1068</v>
      </c>
      <c r="D1105" s="305" t="s">
        <v>1092</v>
      </c>
      <c r="E1105" s="313" t="s">
        <v>1059</v>
      </c>
      <c r="F1105" s="314">
        <v>2.54</v>
      </c>
      <c r="G1105" s="306"/>
    </row>
    <row r="1106" ht="25" customHeight="1" spans="1:7">
      <c r="A1106" s="280" t="s">
        <v>12</v>
      </c>
      <c r="B1106" s="25" t="s">
        <v>1047</v>
      </c>
      <c r="C1106" s="312" t="s">
        <v>1068</v>
      </c>
      <c r="D1106" s="305" t="s">
        <v>1093</v>
      </c>
      <c r="E1106" s="313" t="s">
        <v>1059</v>
      </c>
      <c r="F1106" s="314">
        <v>3.23</v>
      </c>
      <c r="G1106" s="306"/>
    </row>
    <row r="1107" ht="25" customHeight="1" spans="1:7">
      <c r="A1107" s="280" t="s">
        <v>12</v>
      </c>
      <c r="B1107" s="25" t="s">
        <v>1047</v>
      </c>
      <c r="C1107" s="312" t="s">
        <v>1068</v>
      </c>
      <c r="D1107" s="312" t="s">
        <v>1094</v>
      </c>
      <c r="E1107" s="313" t="s">
        <v>1059</v>
      </c>
      <c r="F1107" s="314">
        <v>1.6</v>
      </c>
      <c r="G1107" s="306"/>
    </row>
    <row r="1108" ht="25" customHeight="1" spans="1:7">
      <c r="A1108" s="280" t="s">
        <v>12</v>
      </c>
      <c r="B1108" s="25" t="s">
        <v>1047</v>
      </c>
      <c r="C1108" s="312" t="s">
        <v>1068</v>
      </c>
      <c r="D1108" s="305" t="s">
        <v>1095</v>
      </c>
      <c r="E1108" s="313" t="s">
        <v>1059</v>
      </c>
      <c r="F1108" s="314">
        <v>0.67</v>
      </c>
      <c r="G1108" s="306"/>
    </row>
    <row r="1109" ht="25" customHeight="1" spans="1:7">
      <c r="A1109" s="280" t="s">
        <v>12</v>
      </c>
      <c r="B1109" s="25" t="s">
        <v>1047</v>
      </c>
      <c r="C1109" s="312" t="s">
        <v>1068</v>
      </c>
      <c r="D1109" s="305" t="s">
        <v>1096</v>
      </c>
      <c r="E1109" s="313" t="s">
        <v>1066</v>
      </c>
      <c r="F1109" s="314">
        <v>0.81</v>
      </c>
      <c r="G1109" s="306"/>
    </row>
    <row r="1110" ht="25" customHeight="1" spans="1:7">
      <c r="A1110" s="280" t="s">
        <v>12</v>
      </c>
      <c r="B1110" s="25" t="s">
        <v>1047</v>
      </c>
      <c r="C1110" s="312" t="s">
        <v>1068</v>
      </c>
      <c r="D1110" s="305" t="s">
        <v>1097</v>
      </c>
      <c r="E1110" s="313" t="s">
        <v>1059</v>
      </c>
      <c r="F1110" s="314">
        <v>0.69</v>
      </c>
      <c r="G1110" s="306"/>
    </row>
    <row r="1111" ht="25" customHeight="1" spans="1:7">
      <c r="A1111" s="280" t="s">
        <v>12</v>
      </c>
      <c r="B1111" s="25" t="s">
        <v>1047</v>
      </c>
      <c r="C1111" s="312" t="s">
        <v>1068</v>
      </c>
      <c r="D1111" s="305" t="s">
        <v>1082</v>
      </c>
      <c r="E1111" s="313" t="s">
        <v>511</v>
      </c>
      <c r="F1111" s="314">
        <v>0.15</v>
      </c>
      <c r="G1111" s="306"/>
    </row>
    <row r="1112" ht="25" customHeight="1" spans="1:7">
      <c r="A1112" s="280" t="s">
        <v>12</v>
      </c>
      <c r="B1112" s="25" t="s">
        <v>1047</v>
      </c>
      <c r="C1112" s="312" t="s">
        <v>1068</v>
      </c>
      <c r="D1112" s="305" t="s">
        <v>1098</v>
      </c>
      <c r="E1112" s="313" t="s">
        <v>1059</v>
      </c>
      <c r="F1112" s="314">
        <v>1.67</v>
      </c>
      <c r="G1112" s="306"/>
    </row>
    <row r="1113" ht="25" customHeight="1" spans="1:7">
      <c r="A1113" s="280" t="s">
        <v>12</v>
      </c>
      <c r="B1113" s="25" t="s">
        <v>1047</v>
      </c>
      <c r="C1113" s="312" t="s">
        <v>1068</v>
      </c>
      <c r="D1113" s="305" t="s">
        <v>1099</v>
      </c>
      <c r="E1113" s="313" t="s">
        <v>1059</v>
      </c>
      <c r="F1113" s="314">
        <v>0.8</v>
      </c>
      <c r="G1113" s="306"/>
    </row>
    <row r="1114" ht="25" customHeight="1" spans="1:7">
      <c r="A1114" s="280" t="s">
        <v>12</v>
      </c>
      <c r="B1114" s="25" t="s">
        <v>1047</v>
      </c>
      <c r="C1114" s="312" t="s">
        <v>1051</v>
      </c>
      <c r="D1114" s="305" t="s">
        <v>1100</v>
      </c>
      <c r="E1114" s="313" t="s">
        <v>511</v>
      </c>
      <c r="F1114" s="314">
        <v>0.3</v>
      </c>
      <c r="G1114" s="306"/>
    </row>
    <row r="1115" ht="25" customHeight="1" spans="1:7">
      <c r="A1115" s="280" t="s">
        <v>12</v>
      </c>
      <c r="B1115" s="25" t="s">
        <v>1047</v>
      </c>
      <c r="C1115" s="312" t="s">
        <v>1068</v>
      </c>
      <c r="D1115" s="305" t="s">
        <v>1101</v>
      </c>
      <c r="E1115" s="313" t="s">
        <v>511</v>
      </c>
      <c r="F1115" s="314">
        <v>0.3</v>
      </c>
      <c r="G1115" s="306"/>
    </row>
    <row r="1116" ht="25" customHeight="1" spans="1:7">
      <c r="A1116" s="280" t="s">
        <v>12</v>
      </c>
      <c r="B1116" s="25" t="s">
        <v>1047</v>
      </c>
      <c r="C1116" s="312" t="s">
        <v>1051</v>
      </c>
      <c r="D1116" s="305" t="s">
        <v>1102</v>
      </c>
      <c r="E1116" s="313" t="s">
        <v>511</v>
      </c>
      <c r="F1116" s="314">
        <v>0.4</v>
      </c>
      <c r="G1116" s="306"/>
    </row>
    <row r="1117" ht="25" customHeight="1" spans="1:7">
      <c r="A1117" s="280" t="s">
        <v>12</v>
      </c>
      <c r="B1117" s="25" t="s">
        <v>1047</v>
      </c>
      <c r="C1117" s="312" t="s">
        <v>1068</v>
      </c>
      <c r="D1117" s="305" t="s">
        <v>1103</v>
      </c>
      <c r="E1117" s="313" t="s">
        <v>1104</v>
      </c>
      <c r="F1117" s="314">
        <v>2.6</v>
      </c>
      <c r="G1117" s="306"/>
    </row>
    <row r="1118" ht="25" customHeight="1" spans="1:7">
      <c r="A1118" s="280" t="s">
        <v>12</v>
      </c>
      <c r="B1118" s="25" t="s">
        <v>1047</v>
      </c>
      <c r="C1118" s="312" t="s">
        <v>1048</v>
      </c>
      <c r="D1118" s="305" t="s">
        <v>1105</v>
      </c>
      <c r="E1118" s="313" t="s">
        <v>1104</v>
      </c>
      <c r="F1118" s="314">
        <v>3.84</v>
      </c>
      <c r="G1118" s="306"/>
    </row>
    <row r="1119" ht="25" customHeight="1" spans="1:7">
      <c r="A1119" s="280" t="s">
        <v>12</v>
      </c>
      <c r="B1119" s="25" t="s">
        <v>1047</v>
      </c>
      <c r="C1119" s="312" t="s">
        <v>1048</v>
      </c>
      <c r="D1119" s="305" t="s">
        <v>1106</v>
      </c>
      <c r="E1119" s="313" t="s">
        <v>1104</v>
      </c>
      <c r="F1119" s="314">
        <v>0.65</v>
      </c>
      <c r="G1119" s="306"/>
    </row>
    <row r="1120" ht="25" customHeight="1" spans="1:7">
      <c r="A1120" s="280" t="s">
        <v>12</v>
      </c>
      <c r="B1120" s="25" t="s">
        <v>1047</v>
      </c>
      <c r="C1120" s="312" t="s">
        <v>1048</v>
      </c>
      <c r="D1120" s="305" t="s">
        <v>1107</v>
      </c>
      <c r="E1120" s="313" t="s">
        <v>1104</v>
      </c>
      <c r="F1120" s="314">
        <v>1.25</v>
      </c>
      <c r="G1120" s="306"/>
    </row>
    <row r="1121" ht="25" customHeight="1" spans="1:7">
      <c r="A1121" s="280" t="s">
        <v>12</v>
      </c>
      <c r="B1121" s="25" t="s">
        <v>1047</v>
      </c>
      <c r="C1121" s="312" t="s">
        <v>1048</v>
      </c>
      <c r="D1121" s="305" t="s">
        <v>1108</v>
      </c>
      <c r="E1121" s="313" t="s">
        <v>1104</v>
      </c>
      <c r="F1121" s="314">
        <v>0.96</v>
      </c>
      <c r="G1121" s="306"/>
    </row>
    <row r="1122" ht="25" customHeight="1" spans="1:7">
      <c r="A1122" s="280" t="s">
        <v>12</v>
      </c>
      <c r="B1122" s="25" t="s">
        <v>1047</v>
      </c>
      <c r="C1122" s="312" t="s">
        <v>1051</v>
      </c>
      <c r="D1122" s="305" t="s">
        <v>1109</v>
      </c>
      <c r="E1122" s="313" t="s">
        <v>1066</v>
      </c>
      <c r="F1122" s="314">
        <v>3.25</v>
      </c>
      <c r="G1122" s="306"/>
    </row>
    <row r="1123" ht="25" customHeight="1" spans="1:7">
      <c r="A1123" s="280" t="s">
        <v>12</v>
      </c>
      <c r="B1123" s="25" t="s">
        <v>1047</v>
      </c>
      <c r="C1123" s="312" t="s">
        <v>1048</v>
      </c>
      <c r="D1123" s="305" t="s">
        <v>1110</v>
      </c>
      <c r="E1123" s="313" t="s">
        <v>1059</v>
      </c>
      <c r="F1123" s="314">
        <v>0.92</v>
      </c>
      <c r="G1123" s="306"/>
    </row>
    <row r="1124" ht="25" customHeight="1" spans="1:7">
      <c r="A1124" s="280" t="s">
        <v>12</v>
      </c>
      <c r="B1124" s="25" t="s">
        <v>1047</v>
      </c>
      <c r="C1124" s="312" t="s">
        <v>1068</v>
      </c>
      <c r="D1124" s="305" t="s">
        <v>1111</v>
      </c>
      <c r="E1124" s="313" t="s">
        <v>1059</v>
      </c>
      <c r="F1124" s="314">
        <v>0.74</v>
      </c>
      <c r="G1124" s="306"/>
    </row>
    <row r="1125" ht="25" customHeight="1" spans="1:7">
      <c r="A1125" s="280" t="s">
        <v>12</v>
      </c>
      <c r="B1125" s="25" t="s">
        <v>1047</v>
      </c>
      <c r="C1125" s="312" t="s">
        <v>1068</v>
      </c>
      <c r="D1125" s="305" t="s">
        <v>1112</v>
      </c>
      <c r="E1125" s="313" t="s">
        <v>1059</v>
      </c>
      <c r="F1125" s="314">
        <v>1.26</v>
      </c>
      <c r="G1125" s="306"/>
    </row>
    <row r="1126" ht="25" customHeight="1" spans="1:7">
      <c r="A1126" s="280" t="s">
        <v>12</v>
      </c>
      <c r="B1126" s="25" t="s">
        <v>1047</v>
      </c>
      <c r="C1126" s="312" t="s">
        <v>1068</v>
      </c>
      <c r="D1126" s="305" t="s">
        <v>1113</v>
      </c>
      <c r="E1126" s="313" t="s">
        <v>511</v>
      </c>
      <c r="F1126" s="314">
        <v>0.6</v>
      </c>
      <c r="G1126" s="306"/>
    </row>
    <row r="1127" ht="25" customHeight="1" spans="1:7">
      <c r="A1127" s="280" t="s">
        <v>12</v>
      </c>
      <c r="B1127" s="25" t="s">
        <v>1047</v>
      </c>
      <c r="C1127" s="312" t="s">
        <v>1048</v>
      </c>
      <c r="D1127" s="305" t="s">
        <v>1114</v>
      </c>
      <c r="E1127" s="313" t="s">
        <v>511</v>
      </c>
      <c r="F1127" s="314">
        <v>0.24</v>
      </c>
      <c r="G1127" s="306"/>
    </row>
    <row r="1128" ht="25" customHeight="1" spans="1:7">
      <c r="A1128" s="280" t="s">
        <v>12</v>
      </c>
      <c r="B1128" s="25" t="s">
        <v>1047</v>
      </c>
      <c r="C1128" s="312" t="s">
        <v>1048</v>
      </c>
      <c r="D1128" s="305" t="s">
        <v>1115</v>
      </c>
      <c r="E1128" s="313" t="s">
        <v>1059</v>
      </c>
      <c r="F1128" s="314">
        <v>1.03</v>
      </c>
      <c r="G1128" s="306"/>
    </row>
    <row r="1129" ht="25" customHeight="1" spans="1:7">
      <c r="A1129" s="280" t="s">
        <v>12</v>
      </c>
      <c r="B1129" s="25" t="s">
        <v>1047</v>
      </c>
      <c r="C1129" s="312" t="s">
        <v>1048</v>
      </c>
      <c r="D1129" s="305" t="s">
        <v>1116</v>
      </c>
      <c r="E1129" s="313" t="s">
        <v>1066</v>
      </c>
      <c r="F1129" s="314">
        <v>1.13</v>
      </c>
      <c r="G1129" s="306"/>
    </row>
    <row r="1130" ht="25" customHeight="1" spans="1:7">
      <c r="A1130" s="280" t="s">
        <v>12</v>
      </c>
      <c r="B1130" s="25" t="s">
        <v>1047</v>
      </c>
      <c r="C1130" s="312" t="s">
        <v>1048</v>
      </c>
      <c r="D1130" s="305" t="s">
        <v>1117</v>
      </c>
      <c r="E1130" s="313" t="s">
        <v>1066</v>
      </c>
      <c r="F1130" s="314">
        <v>0.72</v>
      </c>
      <c r="G1130" s="306"/>
    </row>
    <row r="1131" ht="25" customHeight="1" spans="1:7">
      <c r="A1131" s="280" t="s">
        <v>12</v>
      </c>
      <c r="B1131" s="25" t="s">
        <v>1047</v>
      </c>
      <c r="C1131" s="312" t="s">
        <v>1048</v>
      </c>
      <c r="D1131" s="305" t="s">
        <v>169</v>
      </c>
      <c r="E1131" s="313" t="s">
        <v>1059</v>
      </c>
      <c r="F1131" s="314">
        <v>1.09</v>
      </c>
      <c r="G1131" s="306"/>
    </row>
    <row r="1132" ht="25" customHeight="1" spans="1:7">
      <c r="A1132" s="280" t="s">
        <v>12</v>
      </c>
      <c r="B1132" s="25" t="s">
        <v>1047</v>
      </c>
      <c r="C1132" s="312" t="s">
        <v>1048</v>
      </c>
      <c r="D1132" s="305" t="s">
        <v>1118</v>
      </c>
      <c r="E1132" s="313" t="s">
        <v>1059</v>
      </c>
      <c r="F1132" s="314">
        <v>1.04</v>
      </c>
      <c r="G1132" s="306"/>
    </row>
    <row r="1133" ht="25" customHeight="1" spans="1:7">
      <c r="A1133" s="280" t="s">
        <v>12</v>
      </c>
      <c r="B1133" s="25" t="s">
        <v>1047</v>
      </c>
      <c r="C1133" s="312" t="s">
        <v>307</v>
      </c>
      <c r="D1133" s="305" t="s">
        <v>1119</v>
      </c>
      <c r="E1133" s="313" t="s">
        <v>1059</v>
      </c>
      <c r="F1133" s="314">
        <v>0.22</v>
      </c>
      <c r="G1133" s="306"/>
    </row>
    <row r="1134" ht="25" customHeight="1" spans="1:7">
      <c r="A1134" s="280" t="s">
        <v>12</v>
      </c>
      <c r="B1134" s="25" t="s">
        <v>1047</v>
      </c>
      <c r="C1134" s="312" t="s">
        <v>1048</v>
      </c>
      <c r="D1134" s="305" t="s">
        <v>1120</v>
      </c>
      <c r="E1134" s="313" t="s">
        <v>1066</v>
      </c>
      <c r="F1134" s="314">
        <v>0.65</v>
      </c>
      <c r="G1134" s="306"/>
    </row>
    <row r="1135" ht="25" customHeight="1" spans="1:7">
      <c r="A1135" s="280" t="s">
        <v>12</v>
      </c>
      <c r="B1135" s="25" t="s">
        <v>1047</v>
      </c>
      <c r="C1135" s="312" t="s">
        <v>1068</v>
      </c>
      <c r="D1135" s="305" t="s">
        <v>1121</v>
      </c>
      <c r="E1135" s="313" t="s">
        <v>1059</v>
      </c>
      <c r="F1135" s="314">
        <v>2.36</v>
      </c>
      <c r="G1135" s="306"/>
    </row>
    <row r="1136" ht="25" customHeight="1" spans="1:7">
      <c r="A1136" s="280" t="s">
        <v>12</v>
      </c>
      <c r="B1136" s="25" t="s">
        <v>1047</v>
      </c>
      <c r="C1136" s="312" t="s">
        <v>1068</v>
      </c>
      <c r="D1136" s="305" t="s">
        <v>221</v>
      </c>
      <c r="E1136" s="313" t="s">
        <v>1066</v>
      </c>
      <c r="F1136" s="314">
        <v>0.54</v>
      </c>
      <c r="G1136" s="306"/>
    </row>
    <row r="1137" ht="25" customHeight="1" spans="1:7">
      <c r="A1137" s="280" t="s">
        <v>12</v>
      </c>
      <c r="B1137" s="25" t="s">
        <v>1047</v>
      </c>
      <c r="C1137" s="312" t="s">
        <v>1048</v>
      </c>
      <c r="D1137" s="305" t="s">
        <v>1122</v>
      </c>
      <c r="E1137" s="313" t="s">
        <v>1059</v>
      </c>
      <c r="F1137" s="314">
        <v>1.75</v>
      </c>
      <c r="G1137" s="306"/>
    </row>
    <row r="1138" ht="25" customHeight="1" spans="1:7">
      <c r="A1138" s="280" t="s">
        <v>12</v>
      </c>
      <c r="B1138" s="25" t="s">
        <v>1047</v>
      </c>
      <c r="C1138" s="312" t="s">
        <v>1068</v>
      </c>
      <c r="D1138" s="305" t="s">
        <v>1123</v>
      </c>
      <c r="E1138" s="313" t="s">
        <v>1059</v>
      </c>
      <c r="F1138" s="314">
        <v>2.39</v>
      </c>
      <c r="G1138" s="306"/>
    </row>
    <row r="1139" ht="25" customHeight="1" spans="1:7">
      <c r="A1139" s="280" t="s">
        <v>12</v>
      </c>
      <c r="B1139" s="25" t="s">
        <v>1047</v>
      </c>
      <c r="C1139" s="312" t="s">
        <v>1068</v>
      </c>
      <c r="D1139" s="305" t="s">
        <v>1124</v>
      </c>
      <c r="E1139" s="313" t="s">
        <v>1059</v>
      </c>
      <c r="F1139" s="314">
        <v>1.29</v>
      </c>
      <c r="G1139" s="306"/>
    </row>
    <row r="1140" ht="25" customHeight="1" spans="1:7">
      <c r="A1140" s="280" t="s">
        <v>12</v>
      </c>
      <c r="B1140" s="25" t="s">
        <v>1047</v>
      </c>
      <c r="C1140" s="312" t="s">
        <v>1125</v>
      </c>
      <c r="D1140" s="305" t="s">
        <v>1126</v>
      </c>
      <c r="E1140" s="313" t="s">
        <v>511</v>
      </c>
      <c r="F1140" s="314">
        <v>0.5</v>
      </c>
      <c r="G1140" s="306"/>
    </row>
    <row r="1141" ht="25" customHeight="1" spans="1:7">
      <c r="A1141" s="280" t="s">
        <v>12</v>
      </c>
      <c r="B1141" s="25" t="s">
        <v>1047</v>
      </c>
      <c r="C1141" s="312" t="s">
        <v>1125</v>
      </c>
      <c r="D1141" s="305" t="s">
        <v>165</v>
      </c>
      <c r="E1141" s="313" t="s">
        <v>1059</v>
      </c>
      <c r="F1141" s="314">
        <v>1.47</v>
      </c>
      <c r="G1141" s="306"/>
    </row>
    <row r="1142" ht="25" customHeight="1" spans="1:7">
      <c r="A1142" s="280" t="s">
        <v>12</v>
      </c>
      <c r="B1142" s="25" t="s">
        <v>1047</v>
      </c>
      <c r="C1142" s="312" t="s">
        <v>1125</v>
      </c>
      <c r="D1142" s="305" t="s">
        <v>1127</v>
      </c>
      <c r="E1142" s="313" t="s">
        <v>511</v>
      </c>
      <c r="F1142" s="314">
        <v>0.3</v>
      </c>
      <c r="G1142" s="306"/>
    </row>
    <row r="1143" ht="25" customHeight="1" spans="1:7">
      <c r="A1143" s="280" t="s">
        <v>12</v>
      </c>
      <c r="B1143" s="25" t="s">
        <v>1047</v>
      </c>
      <c r="C1143" s="312" t="s">
        <v>1125</v>
      </c>
      <c r="D1143" s="305" t="s">
        <v>1128</v>
      </c>
      <c r="E1143" s="313" t="s">
        <v>1059</v>
      </c>
      <c r="F1143" s="314">
        <v>1.71</v>
      </c>
      <c r="G1143" s="306"/>
    </row>
    <row r="1144" ht="25" customHeight="1" spans="1:7">
      <c r="A1144" s="280" t="s">
        <v>12</v>
      </c>
      <c r="B1144" s="25" t="s">
        <v>1047</v>
      </c>
      <c r="C1144" s="312" t="s">
        <v>1125</v>
      </c>
      <c r="D1144" s="305" t="s">
        <v>1129</v>
      </c>
      <c r="E1144" s="313" t="s">
        <v>1066</v>
      </c>
      <c r="F1144" s="314">
        <v>1.39</v>
      </c>
      <c r="G1144" s="306"/>
    </row>
    <row r="1145" ht="25" customHeight="1" spans="1:7">
      <c r="A1145" s="280" t="s">
        <v>12</v>
      </c>
      <c r="B1145" s="25" t="s">
        <v>1047</v>
      </c>
      <c r="C1145" s="312" t="s">
        <v>1125</v>
      </c>
      <c r="D1145" s="305" t="s">
        <v>1130</v>
      </c>
      <c r="E1145" s="313" t="s">
        <v>1059</v>
      </c>
      <c r="F1145" s="314">
        <v>0.94</v>
      </c>
      <c r="G1145" s="306"/>
    </row>
    <row r="1146" ht="25" customHeight="1" spans="1:7">
      <c r="A1146" s="280" t="s">
        <v>12</v>
      </c>
      <c r="B1146" s="25" t="s">
        <v>1047</v>
      </c>
      <c r="C1146" s="312" t="s">
        <v>1125</v>
      </c>
      <c r="D1146" s="305" t="s">
        <v>1131</v>
      </c>
      <c r="E1146" s="313" t="s">
        <v>1059</v>
      </c>
      <c r="F1146" s="314">
        <v>2.28</v>
      </c>
      <c r="G1146" s="306"/>
    </row>
    <row r="1147" ht="25" customHeight="1" spans="1:7">
      <c r="A1147" s="280" t="s">
        <v>12</v>
      </c>
      <c r="B1147" s="25" t="s">
        <v>1047</v>
      </c>
      <c r="C1147" s="312" t="s">
        <v>1125</v>
      </c>
      <c r="D1147" s="305" t="s">
        <v>1132</v>
      </c>
      <c r="E1147" s="313" t="s">
        <v>1066</v>
      </c>
      <c r="F1147" s="314">
        <v>0.35</v>
      </c>
      <c r="G1147" s="306"/>
    </row>
    <row r="1148" ht="25" customHeight="1" spans="1:7">
      <c r="A1148" s="280" t="s">
        <v>12</v>
      </c>
      <c r="B1148" s="25" t="s">
        <v>1047</v>
      </c>
      <c r="C1148" s="312" t="s">
        <v>1125</v>
      </c>
      <c r="D1148" s="305" t="s">
        <v>1133</v>
      </c>
      <c r="E1148" s="313" t="s">
        <v>511</v>
      </c>
      <c r="F1148" s="314">
        <v>0.3</v>
      </c>
      <c r="G1148" s="306"/>
    </row>
    <row r="1149" ht="25" customHeight="1" spans="1:7">
      <c r="A1149" s="280" t="s">
        <v>12</v>
      </c>
      <c r="B1149" s="25" t="s">
        <v>1047</v>
      </c>
      <c r="C1149" s="312" t="s">
        <v>1125</v>
      </c>
      <c r="D1149" s="305" t="s">
        <v>1134</v>
      </c>
      <c r="E1149" s="313" t="s">
        <v>511</v>
      </c>
      <c r="F1149" s="314">
        <v>0.2</v>
      </c>
      <c r="G1149" s="306"/>
    </row>
    <row r="1150" ht="25" customHeight="1" spans="1:7">
      <c r="A1150" s="280" t="s">
        <v>12</v>
      </c>
      <c r="B1150" s="25" t="s">
        <v>1047</v>
      </c>
      <c r="C1150" s="312" t="s">
        <v>1125</v>
      </c>
      <c r="D1150" s="305" t="s">
        <v>1135</v>
      </c>
      <c r="E1150" s="313" t="s">
        <v>1059</v>
      </c>
      <c r="F1150" s="314">
        <v>1.75</v>
      </c>
      <c r="G1150" s="306"/>
    </row>
    <row r="1151" ht="25" customHeight="1" spans="1:7">
      <c r="A1151" s="280" t="s">
        <v>12</v>
      </c>
      <c r="B1151" s="25" t="s">
        <v>1047</v>
      </c>
      <c r="C1151" s="312" t="s">
        <v>1125</v>
      </c>
      <c r="D1151" s="305" t="s">
        <v>1136</v>
      </c>
      <c r="E1151" s="313" t="s">
        <v>1137</v>
      </c>
      <c r="F1151" s="314">
        <v>1.46</v>
      </c>
      <c r="G1151" s="306"/>
    </row>
    <row r="1152" ht="25" customHeight="1" spans="1:7">
      <c r="A1152" s="280" t="s">
        <v>12</v>
      </c>
      <c r="B1152" s="25" t="s">
        <v>1047</v>
      </c>
      <c r="C1152" s="312" t="s">
        <v>1125</v>
      </c>
      <c r="D1152" s="305" t="s">
        <v>1056</v>
      </c>
      <c r="E1152" s="313" t="s">
        <v>1059</v>
      </c>
      <c r="F1152" s="314">
        <v>2.79</v>
      </c>
      <c r="G1152" s="306"/>
    </row>
    <row r="1153" ht="25" customHeight="1" spans="1:7">
      <c r="A1153" s="280" t="s">
        <v>12</v>
      </c>
      <c r="B1153" s="25" t="s">
        <v>1047</v>
      </c>
      <c r="C1153" s="312" t="s">
        <v>1125</v>
      </c>
      <c r="D1153" s="305" t="s">
        <v>1138</v>
      </c>
      <c r="E1153" s="313" t="s">
        <v>511</v>
      </c>
      <c r="F1153" s="314">
        <v>0.5</v>
      </c>
      <c r="G1153" s="306"/>
    </row>
    <row r="1154" ht="25" customHeight="1" spans="1:7">
      <c r="A1154" s="280" t="s">
        <v>12</v>
      </c>
      <c r="B1154" s="25" t="s">
        <v>1047</v>
      </c>
      <c r="C1154" s="312" t="s">
        <v>1125</v>
      </c>
      <c r="D1154" s="305" t="s">
        <v>1139</v>
      </c>
      <c r="E1154" s="313" t="s">
        <v>1050</v>
      </c>
      <c r="F1154" s="314">
        <v>2.67</v>
      </c>
      <c r="G1154" s="306"/>
    </row>
    <row r="1155" ht="25" customHeight="1" spans="1:7">
      <c r="A1155" s="280" t="s">
        <v>12</v>
      </c>
      <c r="B1155" s="25" t="s">
        <v>1047</v>
      </c>
      <c r="C1155" s="312" t="s">
        <v>1125</v>
      </c>
      <c r="D1155" s="305" t="s">
        <v>1140</v>
      </c>
      <c r="E1155" s="313" t="s">
        <v>1053</v>
      </c>
      <c r="F1155" s="314">
        <v>1.38</v>
      </c>
      <c r="G1155" s="306"/>
    </row>
    <row r="1156" ht="25" customHeight="1" spans="1:7">
      <c r="A1156" s="280" t="s">
        <v>12</v>
      </c>
      <c r="B1156" s="25" t="s">
        <v>1047</v>
      </c>
      <c r="C1156" s="312" t="s">
        <v>1125</v>
      </c>
      <c r="D1156" s="305" t="s">
        <v>1141</v>
      </c>
      <c r="E1156" s="313" t="s">
        <v>1050</v>
      </c>
      <c r="F1156" s="314">
        <v>0.3</v>
      </c>
      <c r="G1156" s="306"/>
    </row>
    <row r="1157" ht="25" customHeight="1" spans="1:7">
      <c r="A1157" s="280" t="s">
        <v>12</v>
      </c>
      <c r="B1157" s="25" t="s">
        <v>1047</v>
      </c>
      <c r="C1157" s="312" t="s">
        <v>1125</v>
      </c>
      <c r="D1157" s="305" t="s">
        <v>1142</v>
      </c>
      <c r="E1157" s="313" t="s">
        <v>511</v>
      </c>
      <c r="F1157" s="314">
        <v>0.33</v>
      </c>
      <c r="G1157" s="306"/>
    </row>
    <row r="1158" ht="25" customHeight="1" spans="1:7">
      <c r="A1158" s="280" t="s">
        <v>12</v>
      </c>
      <c r="B1158" s="25" t="s">
        <v>1047</v>
      </c>
      <c r="C1158" s="312" t="s">
        <v>1125</v>
      </c>
      <c r="D1158" s="305" t="s">
        <v>1143</v>
      </c>
      <c r="E1158" s="313" t="s">
        <v>1050</v>
      </c>
      <c r="F1158" s="314">
        <v>0.11</v>
      </c>
      <c r="G1158" s="306"/>
    </row>
    <row r="1159" ht="25" customHeight="1" spans="1:7">
      <c r="A1159" s="280" t="s">
        <v>12</v>
      </c>
      <c r="B1159" s="25" t="s">
        <v>1047</v>
      </c>
      <c r="C1159" s="312" t="s">
        <v>1125</v>
      </c>
      <c r="D1159" s="305" t="s">
        <v>1098</v>
      </c>
      <c r="E1159" s="313" t="s">
        <v>1053</v>
      </c>
      <c r="F1159" s="314">
        <v>2.1</v>
      </c>
      <c r="G1159" s="306"/>
    </row>
    <row r="1160" ht="25" customHeight="1" spans="1:7">
      <c r="A1160" s="280" t="s">
        <v>12</v>
      </c>
      <c r="B1160" s="25" t="s">
        <v>1047</v>
      </c>
      <c r="C1160" s="312" t="s">
        <v>1125</v>
      </c>
      <c r="D1160" s="305" t="s">
        <v>166</v>
      </c>
      <c r="E1160" s="313" t="s">
        <v>1050</v>
      </c>
      <c r="F1160" s="314">
        <v>0.73</v>
      </c>
      <c r="G1160" s="306"/>
    </row>
    <row r="1161" ht="25" customHeight="1" spans="1:7">
      <c r="A1161" s="280" t="s">
        <v>12</v>
      </c>
      <c r="B1161" s="25" t="s">
        <v>1047</v>
      </c>
      <c r="C1161" s="312" t="s">
        <v>1125</v>
      </c>
      <c r="D1161" s="305" t="s">
        <v>1144</v>
      </c>
      <c r="E1161" s="313" t="s">
        <v>1050</v>
      </c>
      <c r="F1161" s="314">
        <v>0.39</v>
      </c>
      <c r="G1161" s="306"/>
    </row>
    <row r="1162" ht="25" customHeight="1" spans="1:7">
      <c r="A1162" s="280" t="s">
        <v>12</v>
      </c>
      <c r="B1162" s="25" t="s">
        <v>1047</v>
      </c>
      <c r="C1162" s="312" t="s">
        <v>1125</v>
      </c>
      <c r="D1162" s="305" t="s">
        <v>1145</v>
      </c>
      <c r="E1162" s="313" t="s">
        <v>1053</v>
      </c>
      <c r="F1162" s="314">
        <v>0.74</v>
      </c>
      <c r="G1162" s="306"/>
    </row>
    <row r="1163" ht="25" customHeight="1" spans="1:7">
      <c r="A1163" s="280" t="s">
        <v>12</v>
      </c>
      <c r="B1163" s="25" t="s">
        <v>1047</v>
      </c>
      <c r="C1163" s="312" t="s">
        <v>1125</v>
      </c>
      <c r="D1163" s="305" t="s">
        <v>1146</v>
      </c>
      <c r="E1163" s="313" t="s">
        <v>1053</v>
      </c>
      <c r="F1163" s="314">
        <v>0.81</v>
      </c>
      <c r="G1163" s="306"/>
    </row>
    <row r="1164" ht="25" customHeight="1" spans="1:7">
      <c r="A1164" s="280" t="s">
        <v>12</v>
      </c>
      <c r="B1164" s="25" t="s">
        <v>1047</v>
      </c>
      <c r="C1164" s="312" t="s">
        <v>1125</v>
      </c>
      <c r="D1164" s="305" t="s">
        <v>1147</v>
      </c>
      <c r="E1164" s="313" t="s">
        <v>1053</v>
      </c>
      <c r="F1164" s="314">
        <v>0.8</v>
      </c>
      <c r="G1164" s="306"/>
    </row>
    <row r="1165" ht="25" customHeight="1" spans="1:7">
      <c r="A1165" s="280" t="s">
        <v>12</v>
      </c>
      <c r="B1165" s="25" t="s">
        <v>1047</v>
      </c>
      <c r="C1165" s="312" t="s">
        <v>1125</v>
      </c>
      <c r="D1165" s="305" t="s">
        <v>1148</v>
      </c>
      <c r="E1165" s="313" t="s">
        <v>1053</v>
      </c>
      <c r="F1165" s="314">
        <v>1.82</v>
      </c>
      <c r="G1165" s="306"/>
    </row>
    <row r="1166" ht="25" customHeight="1" spans="1:7">
      <c r="A1166" s="280" t="s">
        <v>12</v>
      </c>
      <c r="B1166" s="25" t="s">
        <v>1047</v>
      </c>
      <c r="C1166" s="312" t="s">
        <v>1125</v>
      </c>
      <c r="D1166" s="305" t="s">
        <v>121</v>
      </c>
      <c r="E1166" s="313" t="s">
        <v>1050</v>
      </c>
      <c r="F1166" s="314">
        <v>2.07</v>
      </c>
      <c r="G1166" s="306"/>
    </row>
    <row r="1167" ht="25" customHeight="1" spans="1:7">
      <c r="A1167" s="280" t="s">
        <v>12</v>
      </c>
      <c r="B1167" s="25" t="s">
        <v>1047</v>
      </c>
      <c r="C1167" s="312" t="s">
        <v>1125</v>
      </c>
      <c r="D1167" s="305" t="s">
        <v>1149</v>
      </c>
      <c r="E1167" s="313" t="s">
        <v>1104</v>
      </c>
      <c r="F1167" s="314">
        <v>1.5</v>
      </c>
      <c r="G1167" s="306"/>
    </row>
    <row r="1168" ht="25" customHeight="1" spans="1:7">
      <c r="A1168" s="280" t="s">
        <v>12</v>
      </c>
      <c r="B1168" s="25" t="s">
        <v>1047</v>
      </c>
      <c r="C1168" s="312" t="s">
        <v>1125</v>
      </c>
      <c r="D1168" s="305" t="s">
        <v>1150</v>
      </c>
      <c r="E1168" s="313" t="s">
        <v>511</v>
      </c>
      <c r="F1168" s="314">
        <v>0.15</v>
      </c>
      <c r="G1168" s="306"/>
    </row>
    <row r="1169" ht="25" customHeight="1" spans="1:7">
      <c r="A1169" s="280" t="s">
        <v>12</v>
      </c>
      <c r="B1169" s="25" t="s">
        <v>1047</v>
      </c>
      <c r="C1169" s="312" t="s">
        <v>1151</v>
      </c>
      <c r="D1169" s="305" t="s">
        <v>1152</v>
      </c>
      <c r="E1169" s="313" t="s">
        <v>1053</v>
      </c>
      <c r="F1169" s="314">
        <v>1.21</v>
      </c>
      <c r="G1169" s="306"/>
    </row>
    <row r="1170" ht="25" customHeight="1" spans="1:7">
      <c r="A1170" s="280" t="s">
        <v>12</v>
      </c>
      <c r="B1170" s="25" t="s">
        <v>1047</v>
      </c>
      <c r="C1170" s="312" t="s">
        <v>1151</v>
      </c>
      <c r="D1170" s="305" t="s">
        <v>1153</v>
      </c>
      <c r="E1170" s="313" t="s">
        <v>1053</v>
      </c>
      <c r="F1170" s="314">
        <v>1.42</v>
      </c>
      <c r="G1170" s="306"/>
    </row>
    <row r="1171" ht="25" customHeight="1" spans="1:7">
      <c r="A1171" s="280" t="s">
        <v>12</v>
      </c>
      <c r="B1171" s="25" t="s">
        <v>1047</v>
      </c>
      <c r="C1171" s="312" t="s">
        <v>1151</v>
      </c>
      <c r="D1171" s="305" t="s">
        <v>1154</v>
      </c>
      <c r="E1171" s="313" t="s">
        <v>1053</v>
      </c>
      <c r="F1171" s="314">
        <v>1.45</v>
      </c>
      <c r="G1171" s="306"/>
    </row>
    <row r="1172" ht="25" customHeight="1" spans="1:7">
      <c r="A1172" s="280" t="s">
        <v>12</v>
      </c>
      <c r="B1172" s="25" t="s">
        <v>1047</v>
      </c>
      <c r="C1172" s="312" t="s">
        <v>1151</v>
      </c>
      <c r="D1172" s="305" t="s">
        <v>1155</v>
      </c>
      <c r="E1172" s="313" t="s">
        <v>1053</v>
      </c>
      <c r="F1172" s="314">
        <v>2.46</v>
      </c>
      <c r="G1172" s="306"/>
    </row>
    <row r="1173" ht="25" customHeight="1" spans="1:7">
      <c r="A1173" s="280" t="s">
        <v>12</v>
      </c>
      <c r="B1173" s="25" t="s">
        <v>1047</v>
      </c>
      <c r="C1173" s="312" t="s">
        <v>1151</v>
      </c>
      <c r="D1173" s="305" t="s">
        <v>1156</v>
      </c>
      <c r="E1173" s="313" t="s">
        <v>1053</v>
      </c>
      <c r="F1173" s="314">
        <v>3.85</v>
      </c>
      <c r="G1173" s="306"/>
    </row>
    <row r="1174" ht="25" customHeight="1" spans="1:7">
      <c r="A1174" s="280" t="s">
        <v>12</v>
      </c>
      <c r="B1174" s="25" t="s">
        <v>1047</v>
      </c>
      <c r="C1174" s="312" t="s">
        <v>1151</v>
      </c>
      <c r="D1174" s="305" t="s">
        <v>1157</v>
      </c>
      <c r="E1174" s="313" t="s">
        <v>511</v>
      </c>
      <c r="F1174" s="314">
        <v>0.7</v>
      </c>
      <c r="G1174" s="306"/>
    </row>
    <row r="1175" ht="25" customHeight="1" spans="1:7">
      <c r="A1175" s="280" t="s">
        <v>12</v>
      </c>
      <c r="B1175" s="25" t="s">
        <v>1047</v>
      </c>
      <c r="C1175" s="312" t="s">
        <v>1151</v>
      </c>
      <c r="D1175" s="305" t="s">
        <v>165</v>
      </c>
      <c r="E1175" s="313" t="s">
        <v>1053</v>
      </c>
      <c r="F1175" s="314">
        <v>1.73</v>
      </c>
      <c r="G1175" s="306"/>
    </row>
    <row r="1176" ht="25" customHeight="1" spans="1:7">
      <c r="A1176" s="280" t="s">
        <v>12</v>
      </c>
      <c r="B1176" s="25" t="s">
        <v>1047</v>
      </c>
      <c r="C1176" s="312" t="s">
        <v>1151</v>
      </c>
      <c r="D1176" s="305" t="s">
        <v>539</v>
      </c>
      <c r="E1176" s="313" t="s">
        <v>1050</v>
      </c>
      <c r="F1176" s="314">
        <v>0.68</v>
      </c>
      <c r="G1176" s="306"/>
    </row>
    <row r="1177" ht="25" customHeight="1" spans="1:7">
      <c r="A1177" s="280" t="s">
        <v>12</v>
      </c>
      <c r="B1177" s="25" t="s">
        <v>1047</v>
      </c>
      <c r="C1177" s="312" t="s">
        <v>1125</v>
      </c>
      <c r="D1177" s="305" t="s">
        <v>1158</v>
      </c>
      <c r="E1177" s="313" t="s">
        <v>1050</v>
      </c>
      <c r="F1177" s="314">
        <v>0.43</v>
      </c>
      <c r="G1177" s="306"/>
    </row>
    <row r="1178" ht="25" customHeight="1" spans="1:7">
      <c r="A1178" s="280" t="s">
        <v>12</v>
      </c>
      <c r="B1178" s="25" t="s">
        <v>1047</v>
      </c>
      <c r="C1178" s="312" t="s">
        <v>1151</v>
      </c>
      <c r="D1178" s="305" t="s">
        <v>1159</v>
      </c>
      <c r="E1178" s="313" t="s">
        <v>511</v>
      </c>
      <c r="F1178" s="314">
        <v>0.8</v>
      </c>
      <c r="G1178" s="306"/>
    </row>
    <row r="1179" ht="25" customHeight="1" spans="1:7">
      <c r="A1179" s="280" t="s">
        <v>12</v>
      </c>
      <c r="B1179" s="25" t="s">
        <v>1047</v>
      </c>
      <c r="C1179" s="312" t="s">
        <v>1125</v>
      </c>
      <c r="D1179" s="305" t="s">
        <v>1160</v>
      </c>
      <c r="E1179" s="313" t="s">
        <v>1053</v>
      </c>
      <c r="F1179" s="314">
        <v>0.68</v>
      </c>
      <c r="G1179" s="306"/>
    </row>
    <row r="1180" ht="25" customHeight="1" spans="1:7">
      <c r="A1180" s="280" t="s">
        <v>12</v>
      </c>
      <c r="B1180" s="25" t="s">
        <v>1047</v>
      </c>
      <c r="C1180" s="312" t="s">
        <v>1151</v>
      </c>
      <c r="D1180" s="305" t="s">
        <v>1118</v>
      </c>
      <c r="E1180" s="313" t="s">
        <v>1053</v>
      </c>
      <c r="F1180" s="314">
        <v>1.77</v>
      </c>
      <c r="G1180" s="306"/>
    </row>
    <row r="1181" ht="25" customHeight="1" spans="1:7">
      <c r="A1181" s="280" t="s">
        <v>12</v>
      </c>
      <c r="B1181" s="25" t="s">
        <v>1047</v>
      </c>
      <c r="C1181" s="312" t="s">
        <v>1068</v>
      </c>
      <c r="D1181" s="305" t="s">
        <v>1161</v>
      </c>
      <c r="E1181" s="313" t="s">
        <v>511</v>
      </c>
      <c r="F1181" s="314">
        <v>0.17</v>
      </c>
      <c r="G1181" s="306"/>
    </row>
    <row r="1182" ht="25" customHeight="1" spans="1:7">
      <c r="A1182" s="280" t="s">
        <v>12</v>
      </c>
      <c r="B1182" s="25" t="s">
        <v>1047</v>
      </c>
      <c r="C1182" s="312" t="s">
        <v>1162</v>
      </c>
      <c r="D1182" s="305" t="s">
        <v>1163</v>
      </c>
      <c r="E1182" s="313" t="s">
        <v>1050</v>
      </c>
      <c r="F1182" s="314">
        <v>0.01</v>
      </c>
      <c r="G1182" s="306"/>
    </row>
    <row r="1183" ht="25" customHeight="1" spans="1:7">
      <c r="A1183" s="280" t="s">
        <v>12</v>
      </c>
      <c r="B1183" s="25" t="s">
        <v>1047</v>
      </c>
      <c r="C1183" s="312" t="s">
        <v>1162</v>
      </c>
      <c r="D1183" s="305" t="s">
        <v>1164</v>
      </c>
      <c r="E1183" s="313" t="s">
        <v>511</v>
      </c>
      <c r="F1183" s="314">
        <v>0.1</v>
      </c>
      <c r="G1183" s="306"/>
    </row>
    <row r="1184" ht="25" customHeight="1" spans="1:7">
      <c r="A1184" s="280" t="s">
        <v>12</v>
      </c>
      <c r="B1184" s="25" t="s">
        <v>1047</v>
      </c>
      <c r="C1184" s="312" t="s">
        <v>1162</v>
      </c>
      <c r="D1184" s="305" t="s">
        <v>1165</v>
      </c>
      <c r="E1184" s="313" t="s">
        <v>511</v>
      </c>
      <c r="F1184" s="314">
        <v>1</v>
      </c>
      <c r="G1184" s="306"/>
    </row>
    <row r="1185" ht="25" customHeight="1" spans="1:7">
      <c r="A1185" s="280" t="s">
        <v>12</v>
      </c>
      <c r="B1185" s="25" t="s">
        <v>1047</v>
      </c>
      <c r="C1185" s="312" t="s">
        <v>1151</v>
      </c>
      <c r="D1185" s="305" t="s">
        <v>132</v>
      </c>
      <c r="E1185" s="313" t="s">
        <v>511</v>
      </c>
      <c r="F1185" s="314">
        <v>0.5</v>
      </c>
      <c r="G1185" s="306"/>
    </row>
    <row r="1186" ht="25" customHeight="1" spans="1:7">
      <c r="A1186" s="280" t="s">
        <v>12</v>
      </c>
      <c r="B1186" s="25" t="s">
        <v>1047</v>
      </c>
      <c r="C1186" s="312" t="s">
        <v>1162</v>
      </c>
      <c r="D1186" s="315" t="s">
        <v>1166</v>
      </c>
      <c r="E1186" s="313" t="s">
        <v>1050</v>
      </c>
      <c r="F1186" s="314">
        <v>1.43</v>
      </c>
      <c r="G1186" s="306"/>
    </row>
    <row r="1187" ht="25" customHeight="1" spans="1:7">
      <c r="A1187" s="280" t="s">
        <v>12</v>
      </c>
      <c r="B1187" s="25" t="s">
        <v>1047</v>
      </c>
      <c r="C1187" s="312" t="s">
        <v>1162</v>
      </c>
      <c r="D1187" s="315" t="s">
        <v>1167</v>
      </c>
      <c r="E1187" s="313" t="s">
        <v>1053</v>
      </c>
      <c r="F1187" s="314">
        <v>0.83</v>
      </c>
      <c r="G1187" s="306"/>
    </row>
    <row r="1188" ht="25" customHeight="1" spans="1:7">
      <c r="A1188" s="280" t="s">
        <v>12</v>
      </c>
      <c r="B1188" s="25" t="s">
        <v>1047</v>
      </c>
      <c r="C1188" s="312" t="s">
        <v>1162</v>
      </c>
      <c r="D1188" s="315" t="s">
        <v>1168</v>
      </c>
      <c r="E1188" s="313" t="s">
        <v>1053</v>
      </c>
      <c r="F1188" s="314">
        <v>0.38</v>
      </c>
      <c r="G1188" s="306"/>
    </row>
    <row r="1189" ht="25" customHeight="1" spans="1:7">
      <c r="A1189" s="280" t="s">
        <v>12</v>
      </c>
      <c r="B1189" s="25" t="s">
        <v>1047</v>
      </c>
      <c r="C1189" s="312" t="s">
        <v>1162</v>
      </c>
      <c r="D1189" s="305" t="s">
        <v>1046</v>
      </c>
      <c r="E1189" s="313" t="s">
        <v>1066</v>
      </c>
      <c r="F1189" s="314">
        <v>16.31</v>
      </c>
      <c r="G1189" s="306"/>
    </row>
    <row r="1190" customFormat="1" ht="25" customHeight="1" spans="1:7">
      <c r="A1190" s="280" t="s">
        <v>12</v>
      </c>
      <c r="B1190" s="16" t="s">
        <v>1169</v>
      </c>
      <c r="C1190" s="316" t="s">
        <v>1170</v>
      </c>
      <c r="D1190" s="317" t="s">
        <v>1171</v>
      </c>
      <c r="E1190" s="303">
        <v>7</v>
      </c>
      <c r="F1190" s="16">
        <v>1.23</v>
      </c>
      <c r="G1190" s="16"/>
    </row>
    <row r="1191" customFormat="1" ht="25" customHeight="1" spans="1:7">
      <c r="A1191" s="280" t="s">
        <v>12</v>
      </c>
      <c r="B1191" s="16" t="s">
        <v>1169</v>
      </c>
      <c r="C1191" s="316" t="s">
        <v>1170</v>
      </c>
      <c r="D1191" s="317" t="s">
        <v>1172</v>
      </c>
      <c r="E1191" s="303">
        <v>7</v>
      </c>
      <c r="F1191" s="16">
        <v>0.99</v>
      </c>
      <c r="G1191" s="16"/>
    </row>
    <row r="1192" customFormat="1" ht="25" customHeight="1" spans="1:7">
      <c r="A1192" s="280" t="s">
        <v>12</v>
      </c>
      <c r="B1192" s="16" t="s">
        <v>1169</v>
      </c>
      <c r="C1192" s="316" t="s">
        <v>1170</v>
      </c>
      <c r="D1192" s="317" t="s">
        <v>1173</v>
      </c>
      <c r="E1192" s="303">
        <v>4</v>
      </c>
      <c r="F1192" s="16">
        <v>0.4</v>
      </c>
      <c r="G1192" s="16"/>
    </row>
    <row r="1193" customFormat="1" ht="25" customHeight="1" spans="1:7">
      <c r="A1193" s="280" t="s">
        <v>12</v>
      </c>
      <c r="B1193" s="16" t="s">
        <v>1169</v>
      </c>
      <c r="C1193" s="316" t="s">
        <v>1170</v>
      </c>
      <c r="D1193" s="317" t="s">
        <v>1174</v>
      </c>
      <c r="E1193" s="303">
        <v>7</v>
      </c>
      <c r="F1193" s="16">
        <v>0.88</v>
      </c>
      <c r="G1193" s="16"/>
    </row>
    <row r="1194" customFormat="1" ht="25" customHeight="1" spans="1:7">
      <c r="A1194" s="280" t="s">
        <v>12</v>
      </c>
      <c r="B1194" s="16" t="s">
        <v>1169</v>
      </c>
      <c r="C1194" s="316" t="s">
        <v>1170</v>
      </c>
      <c r="D1194" s="317" t="s">
        <v>1175</v>
      </c>
      <c r="E1194" s="318" t="s">
        <v>266</v>
      </c>
      <c r="F1194" s="16">
        <v>1.33</v>
      </c>
      <c r="G1194" s="16"/>
    </row>
    <row r="1195" customFormat="1" ht="25" customHeight="1" spans="1:7">
      <c r="A1195" s="280" t="s">
        <v>12</v>
      </c>
      <c r="B1195" s="16" t="s">
        <v>1169</v>
      </c>
      <c r="C1195" s="316" t="s">
        <v>1170</v>
      </c>
      <c r="D1195" s="317" t="s">
        <v>1176</v>
      </c>
      <c r="E1195" s="303">
        <v>4</v>
      </c>
      <c r="F1195" s="16">
        <v>0.4</v>
      </c>
      <c r="G1195" s="16"/>
    </row>
    <row r="1196" customFormat="1" ht="25" customHeight="1" spans="1:7">
      <c r="A1196" s="280" t="s">
        <v>12</v>
      </c>
      <c r="B1196" s="16" t="s">
        <v>1169</v>
      </c>
      <c r="C1196" s="316" t="s">
        <v>1170</v>
      </c>
      <c r="D1196" s="317" t="s">
        <v>1177</v>
      </c>
      <c r="E1196" s="303">
        <v>7</v>
      </c>
      <c r="F1196" s="319">
        <v>0.34</v>
      </c>
      <c r="G1196" s="16"/>
    </row>
    <row r="1197" customFormat="1" ht="25" customHeight="1" spans="1:7">
      <c r="A1197" s="280" t="s">
        <v>12</v>
      </c>
      <c r="B1197" s="16" t="s">
        <v>1169</v>
      </c>
      <c r="C1197" s="316" t="s">
        <v>1170</v>
      </c>
      <c r="D1197" s="317" t="s">
        <v>1178</v>
      </c>
      <c r="E1197" s="303">
        <v>7</v>
      </c>
      <c r="F1197" s="16">
        <v>0.2</v>
      </c>
      <c r="G1197" s="16"/>
    </row>
    <row r="1198" customFormat="1" ht="25" customHeight="1" spans="1:7">
      <c r="A1198" s="280" t="s">
        <v>12</v>
      </c>
      <c r="B1198" s="16" t="s">
        <v>1169</v>
      </c>
      <c r="C1198" s="316" t="s">
        <v>1170</v>
      </c>
      <c r="D1198" s="317" t="s">
        <v>1179</v>
      </c>
      <c r="E1198" s="303">
        <v>4</v>
      </c>
      <c r="F1198" s="16">
        <v>0.3</v>
      </c>
      <c r="G1198" s="16"/>
    </row>
    <row r="1199" customFormat="1" ht="25" customHeight="1" spans="1:7">
      <c r="A1199" s="280" t="s">
        <v>12</v>
      </c>
      <c r="B1199" s="16" t="s">
        <v>1169</v>
      </c>
      <c r="C1199" s="316" t="s">
        <v>1170</v>
      </c>
      <c r="D1199" s="317" t="s">
        <v>1180</v>
      </c>
      <c r="E1199" s="303">
        <v>7</v>
      </c>
      <c r="F1199" s="16">
        <v>0.61</v>
      </c>
      <c r="G1199" s="16"/>
    </row>
    <row r="1200" customFormat="1" ht="25" customHeight="1" spans="1:7">
      <c r="A1200" s="280" t="s">
        <v>12</v>
      </c>
      <c r="B1200" s="16" t="s">
        <v>1169</v>
      </c>
      <c r="C1200" s="316" t="s">
        <v>1170</v>
      </c>
      <c r="D1200" s="317" t="s">
        <v>1181</v>
      </c>
      <c r="E1200" s="303">
        <v>7</v>
      </c>
      <c r="F1200" s="16">
        <v>1.33</v>
      </c>
      <c r="G1200" s="16"/>
    </row>
    <row r="1201" customFormat="1" ht="25" customHeight="1" spans="1:7">
      <c r="A1201" s="280" t="s">
        <v>12</v>
      </c>
      <c r="B1201" s="16" t="s">
        <v>1169</v>
      </c>
      <c r="C1201" s="316" t="s">
        <v>1170</v>
      </c>
      <c r="D1201" s="317" t="s">
        <v>1182</v>
      </c>
      <c r="E1201" s="303">
        <v>7</v>
      </c>
      <c r="F1201" s="16">
        <v>0.08</v>
      </c>
      <c r="G1201" s="16"/>
    </row>
    <row r="1202" customFormat="1" ht="25" customHeight="1" spans="1:7">
      <c r="A1202" s="280" t="s">
        <v>12</v>
      </c>
      <c r="B1202" s="16" t="s">
        <v>1169</v>
      </c>
      <c r="C1202" s="316" t="s">
        <v>1170</v>
      </c>
      <c r="D1202" s="317" t="s">
        <v>1183</v>
      </c>
      <c r="E1202" s="303">
        <v>7</v>
      </c>
      <c r="F1202" s="16">
        <v>2.88</v>
      </c>
      <c r="G1202" s="16"/>
    </row>
    <row r="1203" customFormat="1" ht="25" customHeight="1" spans="1:7">
      <c r="A1203" s="280" t="s">
        <v>12</v>
      </c>
      <c r="B1203" s="16" t="s">
        <v>1169</v>
      </c>
      <c r="C1203" s="316" t="s">
        <v>1170</v>
      </c>
      <c r="D1203" s="317" t="s">
        <v>1184</v>
      </c>
      <c r="E1203" s="318" t="s">
        <v>266</v>
      </c>
      <c r="F1203" s="16">
        <v>1.86</v>
      </c>
      <c r="G1203" s="16"/>
    </row>
    <row r="1204" customFormat="1" ht="25" customHeight="1" spans="1:7">
      <c r="A1204" s="280" t="s">
        <v>12</v>
      </c>
      <c r="B1204" s="16" t="s">
        <v>1169</v>
      </c>
      <c r="C1204" s="316" t="s">
        <v>1170</v>
      </c>
      <c r="D1204" s="317" t="s">
        <v>1185</v>
      </c>
      <c r="E1204" s="303">
        <v>7</v>
      </c>
      <c r="F1204" s="320">
        <v>1.83</v>
      </c>
      <c r="G1204" s="16"/>
    </row>
    <row r="1205" customFormat="1" ht="25" customHeight="1" spans="1:7">
      <c r="A1205" s="280" t="s">
        <v>12</v>
      </c>
      <c r="B1205" s="16" t="s">
        <v>1169</v>
      </c>
      <c r="C1205" s="316" t="s">
        <v>1170</v>
      </c>
      <c r="D1205" s="317" t="s">
        <v>1186</v>
      </c>
      <c r="E1205" s="303">
        <v>7</v>
      </c>
      <c r="F1205" s="320">
        <v>0.19</v>
      </c>
      <c r="G1205" s="16"/>
    </row>
    <row r="1206" customFormat="1" ht="25" customHeight="1" spans="1:7">
      <c r="A1206" s="280" t="s">
        <v>12</v>
      </c>
      <c r="B1206" s="16" t="s">
        <v>1169</v>
      </c>
      <c r="C1206" s="316" t="s">
        <v>1187</v>
      </c>
      <c r="D1206" s="317" t="s">
        <v>1188</v>
      </c>
      <c r="E1206" s="303">
        <v>4</v>
      </c>
      <c r="F1206" s="312">
        <v>0.5</v>
      </c>
      <c r="G1206" s="16"/>
    </row>
    <row r="1207" customFormat="1" ht="25" customHeight="1" spans="1:7">
      <c r="A1207" s="280" t="s">
        <v>12</v>
      </c>
      <c r="B1207" s="16" t="s">
        <v>1169</v>
      </c>
      <c r="C1207" s="316" t="s">
        <v>1187</v>
      </c>
      <c r="D1207" s="317" t="s">
        <v>1189</v>
      </c>
      <c r="E1207" s="303">
        <v>7</v>
      </c>
      <c r="F1207" s="320">
        <v>0.47</v>
      </c>
      <c r="G1207" s="16"/>
    </row>
    <row r="1208" customFormat="1" ht="25" customHeight="1" spans="1:7">
      <c r="A1208" s="280" t="s">
        <v>12</v>
      </c>
      <c r="B1208" s="16" t="s">
        <v>1169</v>
      </c>
      <c r="C1208" s="316" t="s">
        <v>1187</v>
      </c>
      <c r="D1208" s="317" t="s">
        <v>1190</v>
      </c>
      <c r="E1208" s="303" t="s">
        <v>1191</v>
      </c>
      <c r="F1208" s="16">
        <v>1.1</v>
      </c>
      <c r="G1208" s="16"/>
    </row>
    <row r="1209" customFormat="1" ht="25" customHeight="1" spans="1:7">
      <c r="A1209" s="280" t="s">
        <v>12</v>
      </c>
      <c r="B1209" s="16" t="s">
        <v>1169</v>
      </c>
      <c r="C1209" s="316" t="s">
        <v>1187</v>
      </c>
      <c r="D1209" s="317" t="s">
        <v>1192</v>
      </c>
      <c r="E1209" s="303">
        <v>7</v>
      </c>
      <c r="F1209" s="320">
        <v>1.85</v>
      </c>
      <c r="G1209" s="16"/>
    </row>
    <row r="1210" customFormat="1" ht="25" customHeight="1" spans="1:7">
      <c r="A1210" s="280" t="s">
        <v>12</v>
      </c>
      <c r="B1210" s="16" t="s">
        <v>1169</v>
      </c>
      <c r="C1210" s="316" t="s">
        <v>1187</v>
      </c>
      <c r="D1210" s="317" t="s">
        <v>1193</v>
      </c>
      <c r="E1210" s="303">
        <v>7</v>
      </c>
      <c r="F1210" s="320">
        <v>2.87</v>
      </c>
      <c r="G1210" s="16"/>
    </row>
    <row r="1211" customFormat="1" ht="25" customHeight="1" spans="1:7">
      <c r="A1211" s="280" t="s">
        <v>12</v>
      </c>
      <c r="B1211" s="16" t="s">
        <v>1169</v>
      </c>
      <c r="C1211" s="316" t="s">
        <v>1187</v>
      </c>
      <c r="D1211" s="317" t="s">
        <v>1194</v>
      </c>
      <c r="E1211" s="303">
        <v>7</v>
      </c>
      <c r="F1211" s="320">
        <v>0.21</v>
      </c>
      <c r="G1211" s="16"/>
    </row>
    <row r="1212" customFormat="1" ht="25" customHeight="1" spans="1:7">
      <c r="A1212" s="280" t="s">
        <v>12</v>
      </c>
      <c r="B1212" s="16" t="s">
        <v>1169</v>
      </c>
      <c r="C1212" s="316" t="s">
        <v>1187</v>
      </c>
      <c r="D1212" s="317" t="s">
        <v>1195</v>
      </c>
      <c r="E1212" s="303">
        <v>7</v>
      </c>
      <c r="F1212" s="320">
        <v>1.05</v>
      </c>
      <c r="G1212" s="16"/>
    </row>
    <row r="1213" customFormat="1" ht="25" customHeight="1" spans="1:7">
      <c r="A1213" s="280" t="s">
        <v>12</v>
      </c>
      <c r="B1213" s="16" t="s">
        <v>1169</v>
      </c>
      <c r="C1213" s="316" t="s">
        <v>1187</v>
      </c>
      <c r="D1213" s="317" t="s">
        <v>1196</v>
      </c>
      <c r="E1213" s="303">
        <v>7</v>
      </c>
      <c r="F1213" s="320">
        <v>2.02</v>
      </c>
      <c r="G1213" s="16"/>
    </row>
    <row r="1214" customFormat="1" ht="25" customHeight="1" spans="1:7">
      <c r="A1214" s="280" t="s">
        <v>12</v>
      </c>
      <c r="B1214" s="16" t="s">
        <v>1169</v>
      </c>
      <c r="C1214" s="316" t="s">
        <v>1187</v>
      </c>
      <c r="D1214" s="317" t="s">
        <v>1197</v>
      </c>
      <c r="E1214" s="303" t="s">
        <v>266</v>
      </c>
      <c r="F1214" s="16">
        <v>1.22</v>
      </c>
      <c r="G1214" s="16"/>
    </row>
    <row r="1215" customFormat="1" ht="25" customHeight="1" spans="1:7">
      <c r="A1215" s="280" t="s">
        <v>12</v>
      </c>
      <c r="B1215" s="16" t="s">
        <v>1169</v>
      </c>
      <c r="C1215" s="316" t="s">
        <v>1187</v>
      </c>
      <c r="D1215" s="317" t="s">
        <v>1198</v>
      </c>
      <c r="E1215" s="303">
        <v>7</v>
      </c>
      <c r="F1215" s="320">
        <v>1.61</v>
      </c>
      <c r="G1215" s="16"/>
    </row>
    <row r="1216" customFormat="1" ht="25" customHeight="1" spans="1:7">
      <c r="A1216" s="280" t="s">
        <v>12</v>
      </c>
      <c r="B1216" s="16" t="s">
        <v>1169</v>
      </c>
      <c r="C1216" s="316" t="s">
        <v>1187</v>
      </c>
      <c r="D1216" s="317" t="s">
        <v>1199</v>
      </c>
      <c r="E1216" s="303">
        <v>7</v>
      </c>
      <c r="F1216" s="320">
        <v>2.16</v>
      </c>
      <c r="G1216" s="16"/>
    </row>
    <row r="1217" customFormat="1" ht="25" customHeight="1" spans="1:7">
      <c r="A1217" s="280" t="s">
        <v>12</v>
      </c>
      <c r="B1217" s="16" t="s">
        <v>1169</v>
      </c>
      <c r="C1217" s="316" t="s">
        <v>1187</v>
      </c>
      <c r="D1217" s="317" t="s">
        <v>1200</v>
      </c>
      <c r="E1217" s="303">
        <v>7</v>
      </c>
      <c r="F1217" s="320">
        <v>1.74</v>
      </c>
      <c r="G1217" s="16"/>
    </row>
    <row r="1218" customFormat="1" ht="25" customHeight="1" spans="1:7">
      <c r="A1218" s="280" t="s">
        <v>12</v>
      </c>
      <c r="B1218" s="16" t="s">
        <v>1169</v>
      </c>
      <c r="C1218" s="316" t="s">
        <v>1187</v>
      </c>
      <c r="D1218" s="317" t="s">
        <v>1201</v>
      </c>
      <c r="E1218" s="303">
        <v>7</v>
      </c>
      <c r="F1218" s="320">
        <v>0.8</v>
      </c>
      <c r="G1218" s="16"/>
    </row>
    <row r="1219" customFormat="1" ht="25" customHeight="1" spans="1:7">
      <c r="A1219" s="280" t="s">
        <v>12</v>
      </c>
      <c r="B1219" s="16" t="s">
        <v>1169</v>
      </c>
      <c r="C1219" s="316" t="s">
        <v>1187</v>
      </c>
      <c r="D1219" s="317" t="s">
        <v>1202</v>
      </c>
      <c r="E1219" s="303">
        <v>7</v>
      </c>
      <c r="F1219" s="320">
        <v>1.7</v>
      </c>
      <c r="G1219" s="16"/>
    </row>
    <row r="1220" customFormat="1" ht="25" customHeight="1" spans="1:7">
      <c r="A1220" s="280" t="s">
        <v>12</v>
      </c>
      <c r="B1220" s="16" t="s">
        <v>1169</v>
      </c>
      <c r="C1220" s="316" t="s">
        <v>1203</v>
      </c>
      <c r="D1220" s="317" t="s">
        <v>1204</v>
      </c>
      <c r="E1220" s="303">
        <v>7</v>
      </c>
      <c r="F1220" s="320">
        <v>1.64</v>
      </c>
      <c r="G1220" s="16"/>
    </row>
    <row r="1221" customFormat="1" ht="25" customHeight="1" spans="1:7">
      <c r="A1221" s="280" t="s">
        <v>12</v>
      </c>
      <c r="B1221" s="16" t="s">
        <v>1169</v>
      </c>
      <c r="C1221" s="316" t="s">
        <v>1203</v>
      </c>
      <c r="D1221" s="317" t="s">
        <v>1205</v>
      </c>
      <c r="E1221" s="303">
        <v>7</v>
      </c>
      <c r="F1221" s="320">
        <v>1.64</v>
      </c>
      <c r="G1221" s="16"/>
    </row>
    <row r="1222" customFormat="1" ht="25" customHeight="1" spans="1:7">
      <c r="A1222" s="280" t="s">
        <v>12</v>
      </c>
      <c r="B1222" s="16" t="s">
        <v>1169</v>
      </c>
      <c r="C1222" s="316" t="s">
        <v>1203</v>
      </c>
      <c r="D1222" s="317" t="s">
        <v>1206</v>
      </c>
      <c r="E1222" s="303">
        <v>7</v>
      </c>
      <c r="F1222" s="320">
        <v>1.02</v>
      </c>
      <c r="G1222" s="16"/>
    </row>
    <row r="1223" customFormat="1" ht="25" customHeight="1" spans="1:7">
      <c r="A1223" s="280" t="s">
        <v>12</v>
      </c>
      <c r="B1223" s="16" t="s">
        <v>1169</v>
      </c>
      <c r="C1223" s="316" t="s">
        <v>1203</v>
      </c>
      <c r="D1223" s="317" t="s">
        <v>1207</v>
      </c>
      <c r="E1223" s="303">
        <v>7</v>
      </c>
      <c r="F1223" s="320">
        <v>2.01</v>
      </c>
      <c r="G1223" s="16"/>
    </row>
    <row r="1224" customFormat="1" ht="25" customHeight="1" spans="1:7">
      <c r="A1224" s="280" t="s">
        <v>12</v>
      </c>
      <c r="B1224" s="16" t="s">
        <v>1169</v>
      </c>
      <c r="C1224" s="316" t="s">
        <v>1203</v>
      </c>
      <c r="D1224" s="317" t="s">
        <v>1208</v>
      </c>
      <c r="E1224" s="303">
        <v>7</v>
      </c>
      <c r="F1224" s="320">
        <v>1.25</v>
      </c>
      <c r="G1224" s="16"/>
    </row>
    <row r="1225" customFormat="1" ht="25" customHeight="1" spans="1:7">
      <c r="A1225" s="280" t="s">
        <v>12</v>
      </c>
      <c r="B1225" s="16" t="s">
        <v>1169</v>
      </c>
      <c r="C1225" s="316" t="s">
        <v>1203</v>
      </c>
      <c r="D1225" s="317" t="s">
        <v>1209</v>
      </c>
      <c r="E1225" s="303">
        <v>7</v>
      </c>
      <c r="F1225" s="320">
        <v>1.27</v>
      </c>
      <c r="G1225" s="16"/>
    </row>
    <row r="1226" customFormat="1" ht="25" customHeight="1" spans="1:7">
      <c r="A1226" s="280" t="s">
        <v>12</v>
      </c>
      <c r="B1226" s="16" t="s">
        <v>1169</v>
      </c>
      <c r="C1226" s="316" t="s">
        <v>1203</v>
      </c>
      <c r="D1226" s="317" t="s">
        <v>1210</v>
      </c>
      <c r="E1226" s="303">
        <v>7</v>
      </c>
      <c r="F1226" s="320">
        <v>0.33</v>
      </c>
      <c r="G1226" s="16"/>
    </row>
    <row r="1227" customFormat="1" ht="25" customHeight="1" spans="1:7">
      <c r="A1227" s="280" t="s">
        <v>12</v>
      </c>
      <c r="B1227" s="16" t="s">
        <v>1169</v>
      </c>
      <c r="C1227" s="316" t="s">
        <v>1203</v>
      </c>
      <c r="D1227" s="317" t="s">
        <v>1211</v>
      </c>
      <c r="E1227" s="303">
        <v>7</v>
      </c>
      <c r="F1227" s="320">
        <v>0.33</v>
      </c>
      <c r="G1227" s="16"/>
    </row>
    <row r="1228" customFormat="1" ht="25" customHeight="1" spans="1:7">
      <c r="A1228" s="280" t="s">
        <v>12</v>
      </c>
      <c r="B1228" s="16" t="s">
        <v>1169</v>
      </c>
      <c r="C1228" s="316" t="s">
        <v>1212</v>
      </c>
      <c r="D1228" s="317" t="s">
        <v>1213</v>
      </c>
      <c r="E1228" s="303">
        <v>7</v>
      </c>
      <c r="F1228" s="320">
        <v>0.33</v>
      </c>
      <c r="G1228" s="16"/>
    </row>
    <row r="1229" customFormat="1" ht="25" customHeight="1" spans="1:7">
      <c r="A1229" s="280" t="s">
        <v>12</v>
      </c>
      <c r="B1229" s="16" t="s">
        <v>1169</v>
      </c>
      <c r="C1229" s="316" t="s">
        <v>1212</v>
      </c>
      <c r="D1229" s="317" t="s">
        <v>1214</v>
      </c>
      <c r="E1229" s="303">
        <v>7</v>
      </c>
      <c r="F1229" s="320">
        <v>0.41</v>
      </c>
      <c r="G1229" s="16"/>
    </row>
    <row r="1230" customFormat="1" ht="25" customHeight="1" spans="1:7">
      <c r="A1230" s="280" t="s">
        <v>12</v>
      </c>
      <c r="B1230" s="16" t="s">
        <v>1169</v>
      </c>
      <c r="C1230" s="316" t="s">
        <v>1212</v>
      </c>
      <c r="D1230" s="317" t="s">
        <v>1215</v>
      </c>
      <c r="E1230" s="303">
        <v>7</v>
      </c>
      <c r="F1230" s="320">
        <v>0.14</v>
      </c>
      <c r="G1230" s="16"/>
    </row>
    <row r="1231" customFormat="1" ht="25" customHeight="1" spans="1:7">
      <c r="A1231" s="280" t="s">
        <v>12</v>
      </c>
      <c r="B1231" s="16" t="s">
        <v>1169</v>
      </c>
      <c r="C1231" s="316" t="s">
        <v>1212</v>
      </c>
      <c r="D1231" s="317" t="s">
        <v>1216</v>
      </c>
      <c r="E1231" s="303">
        <v>4</v>
      </c>
      <c r="F1231" s="312">
        <v>0.2</v>
      </c>
      <c r="G1231" s="16"/>
    </row>
    <row r="1232" customFormat="1" ht="25" customHeight="1" spans="1:7">
      <c r="A1232" s="280" t="s">
        <v>12</v>
      </c>
      <c r="B1232" s="16" t="s">
        <v>1169</v>
      </c>
      <c r="C1232" s="316" t="s">
        <v>1212</v>
      </c>
      <c r="D1232" s="317" t="s">
        <v>1217</v>
      </c>
      <c r="E1232" s="303">
        <v>4</v>
      </c>
      <c r="F1232" s="312">
        <v>0.02</v>
      </c>
      <c r="G1232" s="16"/>
    </row>
    <row r="1233" customFormat="1" ht="25" customHeight="1" spans="1:7">
      <c r="A1233" s="280" t="s">
        <v>12</v>
      </c>
      <c r="B1233" s="16" t="s">
        <v>1169</v>
      </c>
      <c r="C1233" s="316" t="s">
        <v>1212</v>
      </c>
      <c r="D1233" s="317" t="s">
        <v>1218</v>
      </c>
      <c r="E1233" s="303">
        <v>4</v>
      </c>
      <c r="F1233" s="312">
        <v>0.2</v>
      </c>
      <c r="G1233" s="16"/>
    </row>
    <row r="1234" customFormat="1" ht="25" customHeight="1" spans="1:7">
      <c r="A1234" s="280" t="s">
        <v>12</v>
      </c>
      <c r="B1234" s="16" t="s">
        <v>1169</v>
      </c>
      <c r="C1234" s="316" t="s">
        <v>1212</v>
      </c>
      <c r="D1234" s="317" t="s">
        <v>1219</v>
      </c>
      <c r="E1234" s="303">
        <v>7</v>
      </c>
      <c r="F1234" s="320">
        <v>1.09</v>
      </c>
      <c r="G1234" s="16"/>
    </row>
    <row r="1235" customFormat="1" ht="25" customHeight="1" spans="1:7">
      <c r="A1235" s="280" t="s">
        <v>12</v>
      </c>
      <c r="B1235" s="16" t="s">
        <v>1169</v>
      </c>
      <c r="C1235" s="316" t="s">
        <v>1212</v>
      </c>
      <c r="D1235" s="317" t="s">
        <v>1220</v>
      </c>
      <c r="E1235" s="303">
        <v>7</v>
      </c>
      <c r="F1235" s="320">
        <v>1.01</v>
      </c>
      <c r="G1235" s="16"/>
    </row>
    <row r="1236" customFormat="1" ht="25" customHeight="1" spans="1:7">
      <c r="A1236" s="280" t="s">
        <v>12</v>
      </c>
      <c r="B1236" s="16" t="s">
        <v>1169</v>
      </c>
      <c r="C1236" s="316" t="s">
        <v>1212</v>
      </c>
      <c r="D1236" s="317" t="s">
        <v>1221</v>
      </c>
      <c r="E1236" s="303">
        <v>7</v>
      </c>
      <c r="F1236" s="320">
        <v>2.71</v>
      </c>
      <c r="G1236" s="16"/>
    </row>
    <row r="1237" customFormat="1" ht="25" customHeight="1" spans="1:7">
      <c r="A1237" s="280" t="s">
        <v>12</v>
      </c>
      <c r="B1237" s="16" t="s">
        <v>1169</v>
      </c>
      <c r="C1237" s="316" t="s">
        <v>1212</v>
      </c>
      <c r="D1237" s="317" t="s">
        <v>1222</v>
      </c>
      <c r="E1237" s="303">
        <v>7</v>
      </c>
      <c r="F1237" s="320">
        <v>1.06</v>
      </c>
      <c r="G1237" s="16"/>
    </row>
    <row r="1238" customFormat="1" ht="25" customHeight="1" spans="1:7">
      <c r="A1238" s="280" t="s">
        <v>12</v>
      </c>
      <c r="B1238" s="16" t="s">
        <v>1169</v>
      </c>
      <c r="C1238" s="316" t="s">
        <v>1212</v>
      </c>
      <c r="D1238" s="317" t="s">
        <v>1223</v>
      </c>
      <c r="E1238" s="303">
        <v>7</v>
      </c>
      <c r="F1238" s="320">
        <v>2.86</v>
      </c>
      <c r="G1238" s="16"/>
    </row>
    <row r="1239" customFormat="1" ht="25" customHeight="1" spans="1:7">
      <c r="A1239" s="280" t="s">
        <v>12</v>
      </c>
      <c r="B1239" s="16" t="s">
        <v>1169</v>
      </c>
      <c r="C1239" s="316" t="s">
        <v>1212</v>
      </c>
      <c r="D1239" s="317" t="s">
        <v>1224</v>
      </c>
      <c r="E1239" s="303">
        <v>7</v>
      </c>
      <c r="F1239" s="320">
        <v>0.62</v>
      </c>
      <c r="G1239" s="16"/>
    </row>
    <row r="1240" customFormat="1" ht="25" customHeight="1" spans="1:7">
      <c r="A1240" s="280" t="s">
        <v>12</v>
      </c>
      <c r="B1240" s="16" t="s">
        <v>1169</v>
      </c>
      <c r="C1240" s="316" t="s">
        <v>1212</v>
      </c>
      <c r="D1240" s="317" t="s">
        <v>1225</v>
      </c>
      <c r="E1240" s="303">
        <v>7</v>
      </c>
      <c r="F1240" s="320">
        <v>0.12</v>
      </c>
      <c r="G1240" s="16"/>
    </row>
    <row r="1241" customFormat="1" ht="25" customHeight="1" spans="1:7">
      <c r="A1241" s="280" t="s">
        <v>12</v>
      </c>
      <c r="B1241" s="16" t="s">
        <v>1169</v>
      </c>
      <c r="C1241" s="316" t="s">
        <v>1212</v>
      </c>
      <c r="D1241" s="307" t="s">
        <v>1226</v>
      </c>
      <c r="E1241" s="303">
        <v>7</v>
      </c>
      <c r="F1241" s="320">
        <v>0.55</v>
      </c>
      <c r="G1241" s="16"/>
    </row>
    <row r="1242" customFormat="1" ht="25" customHeight="1" spans="1:7">
      <c r="A1242" s="280" t="s">
        <v>12</v>
      </c>
      <c r="B1242" s="16" t="s">
        <v>1169</v>
      </c>
      <c r="C1242" s="316" t="s">
        <v>1212</v>
      </c>
      <c r="D1242" s="317" t="s">
        <v>1227</v>
      </c>
      <c r="E1242" s="303" t="s">
        <v>266</v>
      </c>
      <c r="F1242" s="16">
        <v>5.74</v>
      </c>
      <c r="G1242" s="16"/>
    </row>
    <row r="1243" customFormat="1" ht="25" customHeight="1" spans="1:7">
      <c r="A1243" s="280" t="s">
        <v>12</v>
      </c>
      <c r="B1243" s="16" t="s">
        <v>1169</v>
      </c>
      <c r="C1243" s="316" t="s">
        <v>1212</v>
      </c>
      <c r="D1243" s="317" t="s">
        <v>1228</v>
      </c>
      <c r="E1243" s="321">
        <v>7</v>
      </c>
      <c r="F1243" s="320">
        <v>18.1</v>
      </c>
      <c r="G1243" s="16"/>
    </row>
    <row r="1244" customFormat="1" ht="25" customHeight="1" spans="1:7">
      <c r="A1244" s="280" t="s">
        <v>12</v>
      </c>
      <c r="B1244" s="16" t="s">
        <v>1169</v>
      </c>
      <c r="C1244" s="316" t="s">
        <v>1229</v>
      </c>
      <c r="D1244" s="317" t="s">
        <v>1218</v>
      </c>
      <c r="E1244" s="321">
        <v>7</v>
      </c>
      <c r="F1244" s="320">
        <v>1.48</v>
      </c>
      <c r="G1244" s="16"/>
    </row>
    <row r="1245" customFormat="1" ht="25" customHeight="1" spans="1:7">
      <c r="A1245" s="280" t="s">
        <v>12</v>
      </c>
      <c r="B1245" s="16" t="s">
        <v>1169</v>
      </c>
      <c r="C1245" s="316" t="s">
        <v>1229</v>
      </c>
      <c r="D1245" s="317" t="s">
        <v>1230</v>
      </c>
      <c r="E1245" s="321">
        <v>7</v>
      </c>
      <c r="F1245" s="320">
        <v>0.12</v>
      </c>
      <c r="G1245" s="16"/>
    </row>
    <row r="1246" customFormat="1" ht="25" customHeight="1" spans="1:7">
      <c r="A1246" s="280" t="s">
        <v>12</v>
      </c>
      <c r="B1246" s="16" t="s">
        <v>1169</v>
      </c>
      <c r="C1246" s="316" t="s">
        <v>1229</v>
      </c>
      <c r="D1246" s="317" t="s">
        <v>1231</v>
      </c>
      <c r="E1246" s="321">
        <v>7</v>
      </c>
      <c r="F1246" s="320">
        <v>0.27</v>
      </c>
      <c r="G1246" s="16"/>
    </row>
    <row r="1247" customFormat="1" ht="25" customHeight="1" spans="1:7">
      <c r="A1247" s="280" t="s">
        <v>12</v>
      </c>
      <c r="B1247" s="16" t="s">
        <v>1169</v>
      </c>
      <c r="C1247" s="316" t="s">
        <v>1229</v>
      </c>
      <c r="D1247" s="317" t="s">
        <v>1232</v>
      </c>
      <c r="E1247" s="321">
        <v>7</v>
      </c>
      <c r="F1247" s="320">
        <v>0.32</v>
      </c>
      <c r="G1247" s="16"/>
    </row>
    <row r="1248" customFormat="1" ht="25" customHeight="1" spans="1:7">
      <c r="A1248" s="280" t="s">
        <v>12</v>
      </c>
      <c r="B1248" s="16" t="s">
        <v>1169</v>
      </c>
      <c r="C1248" s="316" t="s">
        <v>1229</v>
      </c>
      <c r="D1248" s="317" t="s">
        <v>1233</v>
      </c>
      <c r="E1248" s="321">
        <v>7</v>
      </c>
      <c r="F1248" s="320">
        <v>1.42</v>
      </c>
      <c r="G1248" s="16"/>
    </row>
    <row r="1249" customFormat="1" ht="25" customHeight="1" spans="1:7">
      <c r="A1249" s="280" t="s">
        <v>12</v>
      </c>
      <c r="B1249" s="16" t="s">
        <v>1169</v>
      </c>
      <c r="C1249" s="316" t="s">
        <v>1229</v>
      </c>
      <c r="D1249" s="317" t="s">
        <v>1234</v>
      </c>
      <c r="E1249" s="321">
        <v>7</v>
      </c>
      <c r="F1249" s="320">
        <v>0.47</v>
      </c>
      <c r="G1249" s="16"/>
    </row>
    <row r="1250" customFormat="1" ht="25" customHeight="1" spans="1:7">
      <c r="A1250" s="280" t="s">
        <v>12</v>
      </c>
      <c r="B1250" s="16" t="s">
        <v>1169</v>
      </c>
      <c r="C1250" s="316" t="s">
        <v>1229</v>
      </c>
      <c r="D1250" s="317" t="s">
        <v>1235</v>
      </c>
      <c r="E1250" s="321">
        <v>7</v>
      </c>
      <c r="F1250" s="320">
        <v>0.54</v>
      </c>
      <c r="G1250" s="16"/>
    </row>
    <row r="1251" customFormat="1" ht="25" customHeight="1" spans="1:7">
      <c r="A1251" s="280" t="s">
        <v>12</v>
      </c>
      <c r="B1251" s="16" t="s">
        <v>1169</v>
      </c>
      <c r="C1251" s="316" t="s">
        <v>1229</v>
      </c>
      <c r="D1251" s="317" t="s">
        <v>1236</v>
      </c>
      <c r="E1251" s="321">
        <v>7</v>
      </c>
      <c r="F1251" s="320">
        <v>3.08</v>
      </c>
      <c r="G1251" s="16"/>
    </row>
    <row r="1252" customFormat="1" ht="25" customHeight="1" spans="1:7">
      <c r="A1252" s="280" t="s">
        <v>12</v>
      </c>
      <c r="B1252" s="16" t="s">
        <v>1169</v>
      </c>
      <c r="C1252" s="316" t="s">
        <v>1229</v>
      </c>
      <c r="D1252" s="317" t="s">
        <v>1237</v>
      </c>
      <c r="E1252" s="321">
        <v>7</v>
      </c>
      <c r="F1252" s="320">
        <v>0.21</v>
      </c>
      <c r="G1252" s="16"/>
    </row>
    <row r="1253" customFormat="1" ht="25" customHeight="1" spans="1:7">
      <c r="A1253" s="280" t="s">
        <v>12</v>
      </c>
      <c r="B1253" s="16" t="s">
        <v>1169</v>
      </c>
      <c r="C1253" s="316" t="s">
        <v>1229</v>
      </c>
      <c r="D1253" s="317" t="s">
        <v>1238</v>
      </c>
      <c r="E1253" s="321">
        <v>7</v>
      </c>
      <c r="F1253" s="320">
        <v>0.14</v>
      </c>
      <c r="G1253" s="16"/>
    </row>
    <row r="1254" customFormat="1" ht="25" customHeight="1" spans="1:7">
      <c r="A1254" s="280" t="s">
        <v>12</v>
      </c>
      <c r="B1254" s="16" t="s">
        <v>1169</v>
      </c>
      <c r="C1254" s="316" t="s">
        <v>1229</v>
      </c>
      <c r="D1254" s="317" t="s">
        <v>1239</v>
      </c>
      <c r="E1254" s="321">
        <v>7</v>
      </c>
      <c r="F1254" s="320">
        <v>1.18</v>
      </c>
      <c r="G1254" s="16"/>
    </row>
    <row r="1255" customFormat="1" ht="25" customHeight="1" spans="1:7">
      <c r="A1255" s="280" t="s">
        <v>12</v>
      </c>
      <c r="B1255" s="16" t="s">
        <v>1169</v>
      </c>
      <c r="C1255" s="316" t="s">
        <v>1240</v>
      </c>
      <c r="D1255" s="317" t="s">
        <v>1241</v>
      </c>
      <c r="E1255" s="321">
        <v>7</v>
      </c>
      <c r="F1255" s="320">
        <v>5.33</v>
      </c>
      <c r="G1255" s="16"/>
    </row>
    <row r="1256" customFormat="1" ht="25" customHeight="1" spans="1:7">
      <c r="A1256" s="280" t="s">
        <v>12</v>
      </c>
      <c r="B1256" s="16" t="s">
        <v>1169</v>
      </c>
      <c r="C1256" s="316" t="s">
        <v>1240</v>
      </c>
      <c r="D1256" s="317" t="s">
        <v>1242</v>
      </c>
      <c r="E1256" s="321">
        <v>7</v>
      </c>
      <c r="F1256" s="320">
        <v>0.25</v>
      </c>
      <c r="G1256" s="16"/>
    </row>
    <row r="1257" customFormat="1" ht="25" customHeight="1" spans="1:7">
      <c r="A1257" s="280" t="s">
        <v>12</v>
      </c>
      <c r="B1257" s="16" t="s">
        <v>1169</v>
      </c>
      <c r="C1257" s="316" t="s">
        <v>1240</v>
      </c>
      <c r="D1257" s="317" t="s">
        <v>1243</v>
      </c>
      <c r="E1257" s="321">
        <v>7</v>
      </c>
      <c r="F1257" s="320">
        <v>1.32</v>
      </c>
      <c r="G1257" s="16"/>
    </row>
    <row r="1258" customFormat="1" ht="25" customHeight="1" spans="1:7">
      <c r="A1258" s="280" t="s">
        <v>12</v>
      </c>
      <c r="B1258" s="16" t="s">
        <v>1169</v>
      </c>
      <c r="C1258" s="316" t="s">
        <v>1240</v>
      </c>
      <c r="D1258" s="317" t="s">
        <v>1244</v>
      </c>
      <c r="E1258" s="321">
        <v>7</v>
      </c>
      <c r="F1258" s="320">
        <v>0.54</v>
      </c>
      <c r="G1258" s="16"/>
    </row>
    <row r="1259" customFormat="1" ht="25" customHeight="1" spans="1:7">
      <c r="A1259" s="280" t="s">
        <v>12</v>
      </c>
      <c r="B1259" s="16" t="s">
        <v>1169</v>
      </c>
      <c r="C1259" s="316" t="s">
        <v>1240</v>
      </c>
      <c r="D1259" s="317" t="s">
        <v>1245</v>
      </c>
      <c r="E1259" s="321">
        <v>7</v>
      </c>
      <c r="F1259" s="320">
        <v>3.55</v>
      </c>
      <c r="G1259" s="16"/>
    </row>
    <row r="1260" customFormat="1" ht="25" customHeight="1" spans="1:7">
      <c r="A1260" s="280" t="s">
        <v>12</v>
      </c>
      <c r="B1260" s="16" t="s">
        <v>1169</v>
      </c>
      <c r="C1260" s="316" t="s">
        <v>1240</v>
      </c>
      <c r="D1260" s="317" t="s">
        <v>1173</v>
      </c>
      <c r="E1260" s="321">
        <v>7</v>
      </c>
      <c r="F1260" s="320">
        <v>2.57</v>
      </c>
      <c r="G1260" s="16"/>
    </row>
    <row r="1261" customFormat="1" ht="25" customHeight="1" spans="1:7">
      <c r="A1261" s="280" t="s">
        <v>12</v>
      </c>
      <c r="B1261" s="16" t="s">
        <v>1169</v>
      </c>
      <c r="C1261" s="316" t="s">
        <v>1240</v>
      </c>
      <c r="D1261" s="317" t="s">
        <v>1246</v>
      </c>
      <c r="E1261" s="321">
        <v>4</v>
      </c>
      <c r="F1261" s="312">
        <v>0.33</v>
      </c>
      <c r="G1261" s="16"/>
    </row>
    <row r="1262" customFormat="1" ht="25" customHeight="1" spans="1:7">
      <c r="A1262" s="280" t="s">
        <v>12</v>
      </c>
      <c r="B1262" s="16" t="s">
        <v>1169</v>
      </c>
      <c r="C1262" s="316" t="s">
        <v>1240</v>
      </c>
      <c r="D1262" s="317" t="s">
        <v>1247</v>
      </c>
      <c r="E1262" s="321">
        <v>7</v>
      </c>
      <c r="F1262" s="320">
        <v>1.35</v>
      </c>
      <c r="G1262" s="16"/>
    </row>
    <row r="1263" customFormat="1" ht="25" customHeight="1" spans="1:7">
      <c r="A1263" s="280" t="s">
        <v>12</v>
      </c>
      <c r="B1263" s="16" t="s">
        <v>1169</v>
      </c>
      <c r="C1263" s="316" t="s">
        <v>1240</v>
      </c>
      <c r="D1263" s="317" t="s">
        <v>1248</v>
      </c>
      <c r="E1263" s="321">
        <v>4</v>
      </c>
      <c r="F1263" s="312">
        <v>0.66</v>
      </c>
      <c r="G1263" s="16"/>
    </row>
    <row r="1264" customFormat="1" ht="25" customHeight="1" spans="1:7">
      <c r="A1264" s="280" t="s">
        <v>12</v>
      </c>
      <c r="B1264" s="16" t="s">
        <v>1169</v>
      </c>
      <c r="C1264" s="316" t="s">
        <v>1240</v>
      </c>
      <c r="D1264" s="317" t="s">
        <v>1249</v>
      </c>
      <c r="E1264" s="321">
        <v>7</v>
      </c>
      <c r="F1264" s="320">
        <v>3.2</v>
      </c>
      <c r="G1264" s="16"/>
    </row>
    <row r="1265" customFormat="1" ht="25" customHeight="1" spans="1:7">
      <c r="A1265" s="280" t="s">
        <v>12</v>
      </c>
      <c r="B1265" s="16" t="s">
        <v>1169</v>
      </c>
      <c r="C1265" s="316" t="s">
        <v>1240</v>
      </c>
      <c r="D1265" s="317" t="s">
        <v>1250</v>
      </c>
      <c r="E1265" s="321">
        <v>4</v>
      </c>
      <c r="F1265" s="312">
        <v>0.3</v>
      </c>
      <c r="G1265" s="16"/>
    </row>
    <row r="1266" customFormat="1" ht="25" customHeight="1" spans="1:7">
      <c r="A1266" s="280" t="s">
        <v>12</v>
      </c>
      <c r="B1266" s="16" t="s">
        <v>1169</v>
      </c>
      <c r="C1266" s="316" t="s">
        <v>1240</v>
      </c>
      <c r="D1266" s="317" t="s">
        <v>1251</v>
      </c>
      <c r="E1266" s="321">
        <v>7</v>
      </c>
      <c r="F1266" s="320">
        <v>0.46</v>
      </c>
      <c r="G1266" s="16"/>
    </row>
    <row r="1267" customFormat="1" ht="25" customHeight="1" spans="1:7">
      <c r="A1267" s="280" t="s">
        <v>12</v>
      </c>
      <c r="B1267" s="16" t="s">
        <v>1169</v>
      </c>
      <c r="C1267" s="316" t="s">
        <v>1240</v>
      </c>
      <c r="D1267" s="317" t="s">
        <v>1252</v>
      </c>
      <c r="E1267" s="321">
        <v>7</v>
      </c>
      <c r="F1267" s="320">
        <v>0.84</v>
      </c>
      <c r="G1267" s="16"/>
    </row>
    <row r="1268" customFormat="1" ht="25" customHeight="1" spans="1:7">
      <c r="A1268" s="280" t="s">
        <v>12</v>
      </c>
      <c r="B1268" s="16" t="s">
        <v>1169</v>
      </c>
      <c r="C1268" s="316" t="s">
        <v>1240</v>
      </c>
      <c r="D1268" s="317" t="s">
        <v>1253</v>
      </c>
      <c r="E1268" s="321">
        <v>7</v>
      </c>
      <c r="F1268" s="320">
        <v>2.77</v>
      </c>
      <c r="G1268" s="16"/>
    </row>
    <row r="1269" customFormat="1" ht="25" customHeight="1" spans="1:7">
      <c r="A1269" s="280" t="s">
        <v>12</v>
      </c>
      <c r="B1269" s="16" t="s">
        <v>1169</v>
      </c>
      <c r="C1269" s="316" t="s">
        <v>1240</v>
      </c>
      <c r="D1269" s="317" t="s">
        <v>1211</v>
      </c>
      <c r="E1269" s="321">
        <v>7</v>
      </c>
      <c r="F1269" s="320">
        <v>0.72</v>
      </c>
      <c r="G1269" s="16"/>
    </row>
    <row r="1270" customFormat="1" ht="25" customHeight="1" spans="1:7">
      <c r="A1270" s="280" t="s">
        <v>12</v>
      </c>
      <c r="B1270" s="16" t="s">
        <v>1169</v>
      </c>
      <c r="C1270" s="316" t="s">
        <v>1240</v>
      </c>
      <c r="D1270" s="317" t="s">
        <v>1185</v>
      </c>
      <c r="E1270" s="321">
        <v>7</v>
      </c>
      <c r="F1270" s="320">
        <v>1.23</v>
      </c>
      <c r="G1270" s="16"/>
    </row>
    <row r="1271" customFormat="1" ht="25" customHeight="1" spans="1:7">
      <c r="A1271" s="280" t="s">
        <v>12</v>
      </c>
      <c r="B1271" s="16" t="s">
        <v>1169</v>
      </c>
      <c r="C1271" s="316" t="s">
        <v>1240</v>
      </c>
      <c r="D1271" s="317" t="s">
        <v>1254</v>
      </c>
      <c r="E1271" s="146" t="s">
        <v>1255</v>
      </c>
      <c r="F1271" s="312">
        <v>0.4</v>
      </c>
      <c r="G1271" s="16"/>
    </row>
    <row r="1272" customFormat="1" ht="25" customHeight="1" spans="1:7">
      <c r="A1272" s="280" t="s">
        <v>12</v>
      </c>
      <c r="B1272" s="16" t="s">
        <v>1169</v>
      </c>
      <c r="C1272" s="316" t="s">
        <v>1240</v>
      </c>
      <c r="D1272" s="317" t="s">
        <v>1256</v>
      </c>
      <c r="E1272" s="146" t="s">
        <v>1255</v>
      </c>
      <c r="F1272" s="312">
        <v>0.3</v>
      </c>
      <c r="G1272" s="16"/>
    </row>
    <row r="1273" customFormat="1" ht="25" customHeight="1" spans="1:7">
      <c r="A1273" s="280" t="s">
        <v>12</v>
      </c>
      <c r="B1273" s="16" t="s">
        <v>1169</v>
      </c>
      <c r="C1273" s="316" t="s">
        <v>1240</v>
      </c>
      <c r="D1273" s="317" t="s">
        <v>1257</v>
      </c>
      <c r="E1273" s="146" t="s">
        <v>1255</v>
      </c>
      <c r="F1273" s="312">
        <v>0.2</v>
      </c>
      <c r="G1273" s="16"/>
    </row>
    <row r="1274" customFormat="1" ht="25" customHeight="1" spans="1:7">
      <c r="A1274" s="280" t="s">
        <v>12</v>
      </c>
      <c r="B1274" s="16" t="s">
        <v>1169</v>
      </c>
      <c r="C1274" s="316" t="s">
        <v>1258</v>
      </c>
      <c r="D1274" s="317" t="s">
        <v>1259</v>
      </c>
      <c r="E1274" s="146" t="s">
        <v>1260</v>
      </c>
      <c r="F1274" s="320">
        <v>2.3</v>
      </c>
      <c r="G1274" s="16"/>
    </row>
    <row r="1275" customFormat="1" ht="25" customHeight="1" spans="1:7">
      <c r="A1275" s="280" t="s">
        <v>12</v>
      </c>
      <c r="B1275" s="16" t="s">
        <v>1169</v>
      </c>
      <c r="C1275" s="316" t="s">
        <v>1258</v>
      </c>
      <c r="D1275" s="307" t="s">
        <v>1261</v>
      </c>
      <c r="E1275" s="146" t="s">
        <v>1260</v>
      </c>
      <c r="F1275" s="320">
        <v>1.48</v>
      </c>
      <c r="G1275" s="16"/>
    </row>
    <row r="1276" customFormat="1" ht="25" customHeight="1" spans="1:7">
      <c r="A1276" s="280" t="s">
        <v>12</v>
      </c>
      <c r="B1276" s="16" t="s">
        <v>1169</v>
      </c>
      <c r="C1276" s="316" t="s">
        <v>1258</v>
      </c>
      <c r="D1276" s="317" t="s">
        <v>1262</v>
      </c>
      <c r="E1276" s="146" t="s">
        <v>1260</v>
      </c>
      <c r="F1276" s="320">
        <v>0.75</v>
      </c>
      <c r="G1276" s="16"/>
    </row>
    <row r="1277" customFormat="1" ht="25" customHeight="1" spans="1:7">
      <c r="A1277" s="280" t="s">
        <v>12</v>
      </c>
      <c r="B1277" s="16" t="s">
        <v>1169</v>
      </c>
      <c r="C1277" s="316" t="s">
        <v>1258</v>
      </c>
      <c r="D1277" s="317" t="s">
        <v>1263</v>
      </c>
      <c r="E1277" s="146" t="s">
        <v>1260</v>
      </c>
      <c r="F1277" s="320">
        <v>0.68</v>
      </c>
      <c r="G1277" s="16"/>
    </row>
    <row r="1278" customFormat="1" ht="25" customHeight="1" spans="1:7">
      <c r="A1278" s="280" t="s">
        <v>12</v>
      </c>
      <c r="B1278" s="16" t="s">
        <v>1169</v>
      </c>
      <c r="C1278" s="316" t="s">
        <v>1258</v>
      </c>
      <c r="D1278" s="317" t="s">
        <v>1244</v>
      </c>
      <c r="E1278" s="146" t="s">
        <v>1260</v>
      </c>
      <c r="F1278" s="320">
        <v>2.13</v>
      </c>
      <c r="G1278" s="16"/>
    </row>
    <row r="1279" customFormat="1" ht="25" customHeight="1" spans="1:7">
      <c r="A1279" s="280" t="s">
        <v>12</v>
      </c>
      <c r="B1279" s="16" t="s">
        <v>1169</v>
      </c>
      <c r="C1279" s="316" t="s">
        <v>1258</v>
      </c>
      <c r="D1279" s="317" t="s">
        <v>1264</v>
      </c>
      <c r="E1279" s="146" t="s">
        <v>1260</v>
      </c>
      <c r="F1279" s="320">
        <v>1.6</v>
      </c>
      <c r="G1279" s="16"/>
    </row>
    <row r="1280" customFormat="1" ht="25" customHeight="1" spans="1:7">
      <c r="A1280" s="280" t="s">
        <v>12</v>
      </c>
      <c r="B1280" s="16" t="s">
        <v>1169</v>
      </c>
      <c r="C1280" s="316" t="s">
        <v>1258</v>
      </c>
      <c r="D1280" s="317" t="s">
        <v>1210</v>
      </c>
      <c r="E1280" s="146" t="s">
        <v>1260</v>
      </c>
      <c r="F1280" s="320">
        <v>0.35</v>
      </c>
      <c r="G1280" s="16"/>
    </row>
    <row r="1281" customFormat="1" ht="25" customHeight="1" spans="1:7">
      <c r="A1281" s="280" t="s">
        <v>12</v>
      </c>
      <c r="B1281" s="16" t="s">
        <v>1169</v>
      </c>
      <c r="C1281" s="316" t="s">
        <v>1258</v>
      </c>
      <c r="D1281" s="317" t="s">
        <v>1265</v>
      </c>
      <c r="E1281" s="146" t="s">
        <v>1260</v>
      </c>
      <c r="F1281" s="320">
        <v>0.56</v>
      </c>
      <c r="G1281" s="16"/>
    </row>
    <row r="1282" customFormat="1" ht="25" customHeight="1" spans="1:7">
      <c r="A1282" s="280" t="s">
        <v>12</v>
      </c>
      <c r="B1282" s="16" t="s">
        <v>1169</v>
      </c>
      <c r="C1282" s="316" t="s">
        <v>1258</v>
      </c>
      <c r="D1282" s="317" t="s">
        <v>1266</v>
      </c>
      <c r="E1282" s="146" t="s">
        <v>1260</v>
      </c>
      <c r="F1282" s="320">
        <v>2.92</v>
      </c>
      <c r="G1282" s="16"/>
    </row>
    <row r="1283" customFormat="1" ht="25" customHeight="1" spans="1:7">
      <c r="A1283" s="280" t="s">
        <v>12</v>
      </c>
      <c r="B1283" s="16" t="s">
        <v>1169</v>
      </c>
      <c r="C1283" s="316" t="s">
        <v>1258</v>
      </c>
      <c r="D1283" s="317" t="s">
        <v>1267</v>
      </c>
      <c r="E1283" s="146" t="s">
        <v>266</v>
      </c>
      <c r="F1283" s="300">
        <v>0.88</v>
      </c>
      <c r="G1283" s="16"/>
    </row>
    <row r="1284" customFormat="1" ht="25" customHeight="1" spans="1:7">
      <c r="A1284" s="280" t="s">
        <v>12</v>
      </c>
      <c r="B1284" s="16" t="s">
        <v>1169</v>
      </c>
      <c r="C1284" s="316" t="s">
        <v>1258</v>
      </c>
      <c r="D1284" s="317" t="s">
        <v>1268</v>
      </c>
      <c r="E1284" s="146" t="s">
        <v>1260</v>
      </c>
      <c r="F1284" s="320">
        <v>0.84</v>
      </c>
      <c r="G1284" s="16"/>
    </row>
    <row r="1285" customFormat="1" ht="25" customHeight="1" spans="1:7">
      <c r="A1285" s="280" t="s">
        <v>12</v>
      </c>
      <c r="B1285" s="16" t="s">
        <v>1169</v>
      </c>
      <c r="C1285" s="316" t="s">
        <v>1258</v>
      </c>
      <c r="D1285" s="317" t="s">
        <v>1269</v>
      </c>
      <c r="E1285" s="146" t="s">
        <v>1260</v>
      </c>
      <c r="F1285" s="320">
        <v>1.09</v>
      </c>
      <c r="G1285" s="16"/>
    </row>
    <row r="1286" customFormat="1" ht="25" customHeight="1" spans="1:7">
      <c r="A1286" s="280" t="s">
        <v>12</v>
      </c>
      <c r="B1286" s="16" t="s">
        <v>1169</v>
      </c>
      <c r="C1286" s="316" t="s">
        <v>1258</v>
      </c>
      <c r="D1286" s="317" t="s">
        <v>1270</v>
      </c>
      <c r="E1286" s="146" t="s">
        <v>1260</v>
      </c>
      <c r="F1286" s="320">
        <v>0.81</v>
      </c>
      <c r="G1286" s="16"/>
    </row>
    <row r="1287" customFormat="1" ht="25" customHeight="1" spans="1:7">
      <c r="A1287" s="280" t="s">
        <v>12</v>
      </c>
      <c r="B1287" s="16" t="s">
        <v>1169</v>
      </c>
      <c r="C1287" s="316" t="s">
        <v>1258</v>
      </c>
      <c r="D1287" s="317" t="s">
        <v>1271</v>
      </c>
      <c r="E1287" s="146" t="s">
        <v>1260</v>
      </c>
      <c r="F1287" s="320">
        <v>0.29</v>
      </c>
      <c r="G1287" s="16"/>
    </row>
    <row r="1288" customFormat="1" ht="25" customHeight="1" spans="1:7">
      <c r="A1288" s="280" t="s">
        <v>12</v>
      </c>
      <c r="B1288" s="16" t="s">
        <v>1169</v>
      </c>
      <c r="C1288" s="316" t="s">
        <v>1258</v>
      </c>
      <c r="D1288" s="317" t="s">
        <v>1272</v>
      </c>
      <c r="E1288" s="146" t="s">
        <v>1260</v>
      </c>
      <c r="F1288" s="320">
        <v>0.33</v>
      </c>
      <c r="G1288" s="16"/>
    </row>
    <row r="1289" customFormat="1" ht="25" customHeight="1" spans="1:7">
      <c r="A1289" s="280" t="s">
        <v>12</v>
      </c>
      <c r="B1289" s="16" t="s">
        <v>1169</v>
      </c>
      <c r="C1289" s="316" t="s">
        <v>1258</v>
      </c>
      <c r="D1289" s="317" t="s">
        <v>1273</v>
      </c>
      <c r="E1289" s="146" t="s">
        <v>1260</v>
      </c>
      <c r="F1289" s="320">
        <v>2.2</v>
      </c>
      <c r="G1289" s="16"/>
    </row>
    <row r="1290" customFormat="1" ht="25" customHeight="1" spans="1:7">
      <c r="A1290" s="280" t="s">
        <v>12</v>
      </c>
      <c r="B1290" s="16" t="s">
        <v>1169</v>
      </c>
      <c r="C1290" s="316" t="s">
        <v>1258</v>
      </c>
      <c r="D1290" s="317" t="s">
        <v>1274</v>
      </c>
      <c r="E1290" s="146" t="s">
        <v>1260</v>
      </c>
      <c r="F1290" s="320">
        <v>0.49</v>
      </c>
      <c r="G1290" s="16"/>
    </row>
    <row r="1291" customFormat="1" ht="25" customHeight="1" spans="1:7">
      <c r="A1291" s="280" t="s">
        <v>12</v>
      </c>
      <c r="B1291" s="16" t="s">
        <v>1169</v>
      </c>
      <c r="C1291" s="316" t="s">
        <v>1258</v>
      </c>
      <c r="D1291" s="317" t="s">
        <v>1275</v>
      </c>
      <c r="E1291" s="146" t="s">
        <v>1260</v>
      </c>
      <c r="F1291" s="320">
        <v>1.2</v>
      </c>
      <c r="G1291" s="16"/>
    </row>
    <row r="1292" customFormat="1" ht="25" customHeight="1" spans="1:7">
      <c r="A1292" s="280" t="s">
        <v>12</v>
      </c>
      <c r="B1292" s="16" t="s">
        <v>1169</v>
      </c>
      <c r="C1292" s="316" t="s">
        <v>1258</v>
      </c>
      <c r="D1292" s="317" t="s">
        <v>1276</v>
      </c>
      <c r="E1292" s="146" t="s">
        <v>1260</v>
      </c>
      <c r="F1292" s="320">
        <v>0.65</v>
      </c>
      <c r="G1292" s="16"/>
    </row>
    <row r="1293" customFormat="1" ht="25" customHeight="1" spans="1:7">
      <c r="A1293" s="280" t="s">
        <v>12</v>
      </c>
      <c r="B1293" s="16" t="s">
        <v>1169</v>
      </c>
      <c r="C1293" s="316" t="s">
        <v>1258</v>
      </c>
      <c r="D1293" s="317" t="s">
        <v>1277</v>
      </c>
      <c r="E1293" s="146" t="s">
        <v>1260</v>
      </c>
      <c r="F1293" s="320">
        <v>1.38</v>
      </c>
      <c r="G1293" s="16"/>
    </row>
    <row r="1294" customFormat="1" ht="25" customHeight="1" spans="1:7">
      <c r="A1294" s="280" t="s">
        <v>12</v>
      </c>
      <c r="B1294" s="16" t="s">
        <v>1169</v>
      </c>
      <c r="C1294" s="316" t="s">
        <v>1258</v>
      </c>
      <c r="D1294" s="317" t="s">
        <v>1278</v>
      </c>
      <c r="E1294" s="146" t="s">
        <v>1260</v>
      </c>
      <c r="F1294" s="320">
        <v>1.14</v>
      </c>
      <c r="G1294" s="16"/>
    </row>
    <row r="1295" customFormat="1" ht="25" customHeight="1" spans="1:7">
      <c r="A1295" s="280" t="s">
        <v>12</v>
      </c>
      <c r="B1295" s="16" t="s">
        <v>1169</v>
      </c>
      <c r="C1295" s="316" t="s">
        <v>1258</v>
      </c>
      <c r="D1295" s="317" t="s">
        <v>1279</v>
      </c>
      <c r="E1295" s="146" t="s">
        <v>1260</v>
      </c>
      <c r="F1295" s="320">
        <v>1.93</v>
      </c>
      <c r="G1295" s="16"/>
    </row>
    <row r="1296" customFormat="1" ht="25" customHeight="1" spans="1:7">
      <c r="A1296" s="280" t="s">
        <v>12</v>
      </c>
      <c r="B1296" s="16" t="s">
        <v>1169</v>
      </c>
      <c r="C1296" s="316" t="s">
        <v>1280</v>
      </c>
      <c r="D1296" s="317" t="s">
        <v>1281</v>
      </c>
      <c r="E1296" s="146" t="s">
        <v>1260</v>
      </c>
      <c r="F1296" s="320">
        <v>0.9</v>
      </c>
      <c r="G1296" s="16"/>
    </row>
    <row r="1297" customFormat="1" ht="25" customHeight="1" spans="1:7">
      <c r="A1297" s="280" t="s">
        <v>12</v>
      </c>
      <c r="B1297" s="16" t="s">
        <v>1169</v>
      </c>
      <c r="C1297" s="316" t="s">
        <v>1280</v>
      </c>
      <c r="D1297" s="317" t="s">
        <v>97</v>
      </c>
      <c r="E1297" s="146" t="s">
        <v>1260</v>
      </c>
      <c r="F1297" s="320">
        <v>1.91</v>
      </c>
      <c r="G1297" s="16"/>
    </row>
    <row r="1298" customFormat="1" ht="25" customHeight="1" spans="1:7">
      <c r="A1298" s="280" t="s">
        <v>12</v>
      </c>
      <c r="B1298" s="16" t="s">
        <v>1169</v>
      </c>
      <c r="C1298" s="316" t="s">
        <v>1280</v>
      </c>
      <c r="D1298" s="317" t="s">
        <v>1282</v>
      </c>
      <c r="E1298" s="146" t="s">
        <v>1260</v>
      </c>
      <c r="F1298" s="320">
        <v>0.4</v>
      </c>
      <c r="G1298" s="16"/>
    </row>
    <row r="1299" customFormat="1" ht="25" customHeight="1" spans="1:7">
      <c r="A1299" s="280" t="s">
        <v>12</v>
      </c>
      <c r="B1299" s="16" t="s">
        <v>1169</v>
      </c>
      <c r="C1299" s="316" t="s">
        <v>1280</v>
      </c>
      <c r="D1299" s="317" t="s">
        <v>1283</v>
      </c>
      <c r="E1299" s="146" t="s">
        <v>1260</v>
      </c>
      <c r="F1299" s="320">
        <v>0.78</v>
      </c>
      <c r="G1299" s="16"/>
    </row>
    <row r="1300" customFormat="1" ht="25" customHeight="1" spans="1:7">
      <c r="A1300" s="280" t="s">
        <v>12</v>
      </c>
      <c r="B1300" s="16" t="s">
        <v>1169</v>
      </c>
      <c r="C1300" s="316" t="s">
        <v>1280</v>
      </c>
      <c r="D1300" s="317" t="s">
        <v>1284</v>
      </c>
      <c r="E1300" s="146" t="s">
        <v>1260</v>
      </c>
      <c r="F1300" s="320">
        <v>1.29</v>
      </c>
      <c r="G1300" s="16"/>
    </row>
    <row r="1301" customFormat="1" ht="25" customHeight="1" spans="1:7">
      <c r="A1301" s="280" t="s">
        <v>12</v>
      </c>
      <c r="B1301" s="16" t="s">
        <v>1169</v>
      </c>
      <c r="C1301" s="316" t="s">
        <v>1280</v>
      </c>
      <c r="D1301" s="317" t="s">
        <v>1285</v>
      </c>
      <c r="E1301" s="146" t="s">
        <v>1260</v>
      </c>
      <c r="F1301" s="320">
        <v>0.64</v>
      </c>
      <c r="G1301" s="16"/>
    </row>
    <row r="1302" customFormat="1" ht="25" customHeight="1" spans="1:7">
      <c r="A1302" s="280" t="s">
        <v>12</v>
      </c>
      <c r="B1302" s="16" t="s">
        <v>1169</v>
      </c>
      <c r="C1302" s="316" t="s">
        <v>1280</v>
      </c>
      <c r="D1302" s="317" t="s">
        <v>1286</v>
      </c>
      <c r="E1302" s="146" t="s">
        <v>1260</v>
      </c>
      <c r="F1302" s="320">
        <v>0.27</v>
      </c>
      <c r="G1302" s="16"/>
    </row>
    <row r="1303" customFormat="1" ht="25" customHeight="1" spans="1:7">
      <c r="A1303" s="280" t="s">
        <v>12</v>
      </c>
      <c r="B1303" s="16" t="s">
        <v>1169</v>
      </c>
      <c r="C1303" s="316" t="s">
        <v>1280</v>
      </c>
      <c r="D1303" s="317" t="s">
        <v>1287</v>
      </c>
      <c r="E1303" s="146" t="s">
        <v>1260</v>
      </c>
      <c r="F1303" s="320">
        <v>1.05</v>
      </c>
      <c r="G1303" s="16"/>
    </row>
    <row r="1304" customFormat="1" ht="25" customHeight="1" spans="1:7">
      <c r="A1304" s="280" t="s">
        <v>12</v>
      </c>
      <c r="B1304" s="16" t="s">
        <v>1169</v>
      </c>
      <c r="C1304" s="316" t="s">
        <v>1280</v>
      </c>
      <c r="D1304" s="317" t="s">
        <v>1288</v>
      </c>
      <c r="E1304" s="146" t="s">
        <v>1260</v>
      </c>
      <c r="F1304" s="320">
        <v>0.55</v>
      </c>
      <c r="G1304" s="16"/>
    </row>
    <row r="1305" customFormat="1" ht="25" customHeight="1" spans="1:7">
      <c r="A1305" s="280" t="s">
        <v>12</v>
      </c>
      <c r="B1305" s="16" t="s">
        <v>1169</v>
      </c>
      <c r="C1305" s="316" t="s">
        <v>1280</v>
      </c>
      <c r="D1305" s="317" t="s">
        <v>1289</v>
      </c>
      <c r="E1305" s="146" t="s">
        <v>1260</v>
      </c>
      <c r="F1305" s="320">
        <v>10.15</v>
      </c>
      <c r="G1305" s="16"/>
    </row>
    <row r="1306" customFormat="1" ht="25" customHeight="1" spans="1:7">
      <c r="A1306" s="280" t="s">
        <v>12</v>
      </c>
      <c r="B1306" s="16" t="s">
        <v>1169</v>
      </c>
      <c r="C1306" s="316" t="s">
        <v>1280</v>
      </c>
      <c r="D1306" s="317" t="s">
        <v>1290</v>
      </c>
      <c r="E1306" s="303" t="s">
        <v>349</v>
      </c>
      <c r="F1306" s="300">
        <v>1.72</v>
      </c>
      <c r="G1306" s="16"/>
    </row>
    <row r="1307" customFormat="1" ht="25" customHeight="1" spans="1:7">
      <c r="A1307" s="280" t="s">
        <v>12</v>
      </c>
      <c r="B1307" s="16" t="s">
        <v>1169</v>
      </c>
      <c r="C1307" s="316" t="s">
        <v>1280</v>
      </c>
      <c r="D1307" s="317" t="s">
        <v>1291</v>
      </c>
      <c r="E1307" s="303">
        <v>7</v>
      </c>
      <c r="F1307" s="320">
        <v>1.12</v>
      </c>
      <c r="G1307" s="16"/>
    </row>
    <row r="1308" customFormat="1" ht="25" customHeight="1" spans="1:7">
      <c r="A1308" s="280" t="s">
        <v>12</v>
      </c>
      <c r="B1308" s="16" t="s">
        <v>1169</v>
      </c>
      <c r="C1308" s="316" t="s">
        <v>1280</v>
      </c>
      <c r="D1308" s="317" t="s">
        <v>1292</v>
      </c>
      <c r="E1308" s="303">
        <v>7</v>
      </c>
      <c r="F1308" s="320">
        <v>0.6</v>
      </c>
      <c r="G1308" s="16"/>
    </row>
    <row r="1309" customFormat="1" ht="25" customHeight="1" spans="1:7">
      <c r="A1309" s="280" t="s">
        <v>12</v>
      </c>
      <c r="B1309" s="16" t="s">
        <v>1169</v>
      </c>
      <c r="C1309" s="316" t="s">
        <v>1280</v>
      </c>
      <c r="D1309" s="317" t="s">
        <v>1293</v>
      </c>
      <c r="E1309" s="303">
        <v>7</v>
      </c>
      <c r="F1309" s="320">
        <v>2.58</v>
      </c>
      <c r="G1309" s="16"/>
    </row>
    <row r="1310" customFormat="1" ht="25" customHeight="1" spans="1:7">
      <c r="A1310" s="280" t="s">
        <v>12</v>
      </c>
      <c r="B1310" s="16" t="s">
        <v>1169</v>
      </c>
      <c r="C1310" s="316" t="s">
        <v>1280</v>
      </c>
      <c r="D1310" s="317" t="s">
        <v>1294</v>
      </c>
      <c r="E1310" s="303">
        <v>7</v>
      </c>
      <c r="F1310" s="320">
        <v>0.5</v>
      </c>
      <c r="G1310" s="16"/>
    </row>
    <row r="1311" customFormat="1" ht="25" customHeight="1" spans="1:7">
      <c r="A1311" s="280" t="s">
        <v>12</v>
      </c>
      <c r="B1311" s="16" t="s">
        <v>1169</v>
      </c>
      <c r="C1311" s="316" t="s">
        <v>1280</v>
      </c>
      <c r="D1311" s="317" t="s">
        <v>1295</v>
      </c>
      <c r="E1311" s="303">
        <v>7</v>
      </c>
      <c r="F1311" s="320">
        <v>0.17</v>
      </c>
      <c r="G1311" s="16"/>
    </row>
    <row r="1312" customFormat="1" ht="25" customHeight="1" spans="1:7">
      <c r="A1312" s="280" t="s">
        <v>12</v>
      </c>
      <c r="B1312" s="16" t="s">
        <v>1169</v>
      </c>
      <c r="C1312" s="316" t="s">
        <v>1280</v>
      </c>
      <c r="D1312" s="317" t="s">
        <v>1218</v>
      </c>
      <c r="E1312" s="303">
        <v>7</v>
      </c>
      <c r="F1312" s="320">
        <v>0.53</v>
      </c>
      <c r="G1312" s="16"/>
    </row>
    <row r="1313" customFormat="1" ht="25" customHeight="1" spans="1:7">
      <c r="A1313" s="280" t="s">
        <v>12</v>
      </c>
      <c r="B1313" s="16" t="s">
        <v>1169</v>
      </c>
      <c r="C1313" s="316" t="s">
        <v>1280</v>
      </c>
      <c r="D1313" s="317" t="s">
        <v>1296</v>
      </c>
      <c r="E1313" s="303">
        <v>7</v>
      </c>
      <c r="F1313" s="320">
        <v>0.07</v>
      </c>
      <c r="G1313" s="16"/>
    </row>
    <row r="1314" customFormat="1" ht="25" customHeight="1" spans="1:7">
      <c r="A1314" s="280" t="s">
        <v>12</v>
      </c>
      <c r="B1314" s="16" t="s">
        <v>1169</v>
      </c>
      <c r="C1314" s="316" t="s">
        <v>1280</v>
      </c>
      <c r="D1314" s="317" t="s">
        <v>1297</v>
      </c>
      <c r="E1314" s="303">
        <v>7</v>
      </c>
      <c r="F1314" s="320">
        <v>3.41</v>
      </c>
      <c r="G1314" s="16"/>
    </row>
    <row r="1315" customFormat="1" ht="25" customHeight="1" spans="1:7">
      <c r="A1315" s="280" t="s">
        <v>12</v>
      </c>
      <c r="B1315" s="16" t="s">
        <v>1169</v>
      </c>
      <c r="C1315" s="316" t="s">
        <v>1280</v>
      </c>
      <c r="D1315" s="317" t="s">
        <v>1298</v>
      </c>
      <c r="E1315" s="303">
        <v>4</v>
      </c>
      <c r="F1315" s="312">
        <v>0.7</v>
      </c>
      <c r="G1315" s="16"/>
    </row>
    <row r="1316" customFormat="1" ht="25" customHeight="1" spans="1:7">
      <c r="A1316" s="280" t="s">
        <v>12</v>
      </c>
      <c r="B1316" s="16" t="s">
        <v>1169</v>
      </c>
      <c r="C1316" s="316" t="s">
        <v>1280</v>
      </c>
      <c r="D1316" s="317" t="s">
        <v>1299</v>
      </c>
      <c r="E1316" s="303">
        <v>7</v>
      </c>
      <c r="F1316" s="320">
        <v>0.68</v>
      </c>
      <c r="G1316" s="16"/>
    </row>
    <row r="1317" customFormat="1" ht="25" customHeight="1" spans="1:7">
      <c r="A1317" s="280" t="s">
        <v>12</v>
      </c>
      <c r="B1317" s="16" t="s">
        <v>1169</v>
      </c>
      <c r="C1317" s="322" t="s">
        <v>1300</v>
      </c>
      <c r="D1317" s="294" t="s">
        <v>1301</v>
      </c>
      <c r="E1317" s="303">
        <v>7</v>
      </c>
      <c r="F1317" s="294">
        <v>2.45</v>
      </c>
      <c r="G1317" s="16"/>
    </row>
    <row r="1318" customFormat="1" ht="25" customHeight="1" spans="1:7">
      <c r="A1318" s="280" t="s">
        <v>12</v>
      </c>
      <c r="B1318" s="16" t="s">
        <v>1169</v>
      </c>
      <c r="C1318" s="322" t="s">
        <v>1300</v>
      </c>
      <c r="D1318" s="294" t="s">
        <v>1302</v>
      </c>
      <c r="E1318" s="303">
        <v>7</v>
      </c>
      <c r="F1318" s="323">
        <v>0.11</v>
      </c>
      <c r="G1318" s="16"/>
    </row>
    <row r="1319" customFormat="1" ht="25" customHeight="1" spans="1:7">
      <c r="A1319" s="280" t="s">
        <v>12</v>
      </c>
      <c r="B1319" s="16" t="s">
        <v>1169</v>
      </c>
      <c r="C1319" s="322" t="s">
        <v>1300</v>
      </c>
      <c r="D1319" s="294" t="s">
        <v>1303</v>
      </c>
      <c r="E1319" s="303">
        <v>7</v>
      </c>
      <c r="F1319" s="323">
        <v>1.47</v>
      </c>
      <c r="G1319" s="16"/>
    </row>
    <row r="1320" customFormat="1" ht="25" customHeight="1" spans="1:7">
      <c r="A1320" s="280" t="s">
        <v>12</v>
      </c>
      <c r="B1320" s="16" t="s">
        <v>1169</v>
      </c>
      <c r="C1320" s="322" t="s">
        <v>1300</v>
      </c>
      <c r="D1320" s="294" t="s">
        <v>1102</v>
      </c>
      <c r="E1320" s="303">
        <v>7</v>
      </c>
      <c r="F1320" s="323">
        <v>0.3</v>
      </c>
      <c r="G1320" s="16"/>
    </row>
    <row r="1321" customFormat="1" ht="25" customHeight="1" spans="1:7">
      <c r="A1321" s="280" t="s">
        <v>12</v>
      </c>
      <c r="B1321" s="16" t="s">
        <v>1169</v>
      </c>
      <c r="C1321" s="322" t="s">
        <v>1300</v>
      </c>
      <c r="D1321" s="294" t="s">
        <v>1304</v>
      </c>
      <c r="E1321" s="303">
        <v>1</v>
      </c>
      <c r="F1321" s="16">
        <v>0.9</v>
      </c>
      <c r="G1321" s="16"/>
    </row>
    <row r="1322" customFormat="1" ht="25" customHeight="1" spans="1:7">
      <c r="A1322" s="280" t="s">
        <v>12</v>
      </c>
      <c r="B1322" s="16" t="s">
        <v>1169</v>
      </c>
      <c r="C1322" s="322" t="s">
        <v>1300</v>
      </c>
      <c r="D1322" s="294" t="s">
        <v>1305</v>
      </c>
      <c r="E1322" s="303">
        <v>4</v>
      </c>
      <c r="F1322" s="323">
        <v>0.2</v>
      </c>
      <c r="G1322" s="16"/>
    </row>
    <row r="1323" customFormat="1" ht="25" customHeight="1" spans="1:7">
      <c r="A1323" s="280" t="s">
        <v>12</v>
      </c>
      <c r="B1323" s="16" t="s">
        <v>1169</v>
      </c>
      <c r="C1323" s="322" t="s">
        <v>1300</v>
      </c>
      <c r="D1323" s="294" t="s">
        <v>1306</v>
      </c>
      <c r="E1323" s="303">
        <v>7</v>
      </c>
      <c r="F1323" s="323">
        <v>1.53</v>
      </c>
      <c r="G1323" s="16"/>
    </row>
    <row r="1324" customFormat="1" ht="25" customHeight="1" spans="1:7">
      <c r="A1324" s="280" t="s">
        <v>12</v>
      </c>
      <c r="B1324" s="16" t="s">
        <v>1169</v>
      </c>
      <c r="C1324" s="322" t="s">
        <v>1300</v>
      </c>
      <c r="D1324" s="294" t="s">
        <v>1307</v>
      </c>
      <c r="E1324" s="303">
        <v>7</v>
      </c>
      <c r="F1324" s="323">
        <v>4.05</v>
      </c>
      <c r="G1324" s="16"/>
    </row>
    <row r="1325" customFormat="1" ht="25" customHeight="1" spans="1:7">
      <c r="A1325" s="280" t="s">
        <v>12</v>
      </c>
      <c r="B1325" s="16" t="s">
        <v>1169</v>
      </c>
      <c r="C1325" s="322" t="s">
        <v>1300</v>
      </c>
      <c r="D1325" s="294" t="s">
        <v>1308</v>
      </c>
      <c r="E1325" s="303">
        <v>7</v>
      </c>
      <c r="F1325" s="323">
        <v>0.69</v>
      </c>
      <c r="G1325" s="16"/>
    </row>
    <row r="1326" customFormat="1" ht="25" customHeight="1" spans="1:7">
      <c r="A1326" s="280" t="s">
        <v>12</v>
      </c>
      <c r="B1326" s="16" t="s">
        <v>1169</v>
      </c>
      <c r="C1326" s="322" t="s">
        <v>1300</v>
      </c>
      <c r="D1326" s="294" t="s">
        <v>1309</v>
      </c>
      <c r="E1326" s="303" t="s">
        <v>266</v>
      </c>
      <c r="F1326" s="16">
        <v>1.25</v>
      </c>
      <c r="G1326" s="16"/>
    </row>
    <row r="1327" customFormat="1" ht="25" customHeight="1" spans="1:7">
      <c r="A1327" s="280" t="s">
        <v>12</v>
      </c>
      <c r="B1327" s="16" t="s">
        <v>1169</v>
      </c>
      <c r="C1327" s="322" t="s">
        <v>1300</v>
      </c>
      <c r="D1327" s="294" t="s">
        <v>1310</v>
      </c>
      <c r="E1327" s="303">
        <v>7</v>
      </c>
      <c r="F1327" s="323">
        <v>1.15</v>
      </c>
      <c r="G1327" s="16"/>
    </row>
    <row r="1328" customFormat="1" ht="25" customHeight="1" spans="1:7">
      <c r="A1328" s="280" t="s">
        <v>12</v>
      </c>
      <c r="B1328" s="16" t="s">
        <v>1169</v>
      </c>
      <c r="C1328" s="322" t="s">
        <v>1300</v>
      </c>
      <c r="D1328" s="294" t="s">
        <v>1311</v>
      </c>
      <c r="E1328" s="303">
        <v>7</v>
      </c>
      <c r="F1328" s="310">
        <v>1.81</v>
      </c>
      <c r="G1328" s="16"/>
    </row>
    <row r="1329" customFormat="1" ht="25" customHeight="1" spans="1:7">
      <c r="A1329" s="280" t="s">
        <v>12</v>
      </c>
      <c r="B1329" s="16" t="s">
        <v>1169</v>
      </c>
      <c r="C1329" s="322" t="s">
        <v>1300</v>
      </c>
      <c r="D1329" s="294" t="s">
        <v>1312</v>
      </c>
      <c r="E1329" s="303">
        <v>7</v>
      </c>
      <c r="F1329" s="310">
        <v>1.47</v>
      </c>
      <c r="G1329" s="16"/>
    </row>
    <row r="1330" customFormat="1" ht="25" customHeight="1" spans="1:7">
      <c r="A1330" s="280" t="s">
        <v>12</v>
      </c>
      <c r="B1330" s="16" t="s">
        <v>1169</v>
      </c>
      <c r="C1330" s="322" t="s">
        <v>1313</v>
      </c>
      <c r="D1330" s="294" t="s">
        <v>1314</v>
      </c>
      <c r="E1330" s="303">
        <v>7</v>
      </c>
      <c r="F1330" s="319">
        <v>1.79</v>
      </c>
      <c r="G1330" s="16"/>
    </row>
    <row r="1331" customFormat="1" ht="25" customHeight="1" spans="1:7">
      <c r="A1331" s="280" t="s">
        <v>12</v>
      </c>
      <c r="B1331" s="16" t="s">
        <v>1169</v>
      </c>
      <c r="C1331" s="322" t="s">
        <v>1313</v>
      </c>
      <c r="D1331" s="294" t="s">
        <v>193</v>
      </c>
      <c r="E1331" s="303">
        <v>4</v>
      </c>
      <c r="F1331" s="300">
        <v>0.3</v>
      </c>
      <c r="G1331" s="16"/>
    </row>
    <row r="1332" customFormat="1" ht="25" customHeight="1" spans="1:7">
      <c r="A1332" s="280" t="s">
        <v>12</v>
      </c>
      <c r="B1332" s="16" t="s">
        <v>1169</v>
      </c>
      <c r="C1332" s="322" t="s">
        <v>1313</v>
      </c>
      <c r="D1332" s="294" t="s">
        <v>1315</v>
      </c>
      <c r="E1332" s="303">
        <v>7</v>
      </c>
      <c r="F1332" s="300">
        <v>0.93</v>
      </c>
      <c r="G1332" s="16"/>
    </row>
    <row r="1333" customFormat="1" ht="25" customHeight="1" spans="1:7">
      <c r="A1333" s="280" t="s">
        <v>12</v>
      </c>
      <c r="B1333" s="16" t="s">
        <v>1169</v>
      </c>
      <c r="C1333" s="322" t="s">
        <v>1313</v>
      </c>
      <c r="D1333" s="294" t="s">
        <v>1091</v>
      </c>
      <c r="E1333" s="303">
        <v>4</v>
      </c>
      <c r="F1333" s="300">
        <v>0.3</v>
      </c>
      <c r="G1333" s="16"/>
    </row>
    <row r="1334" customFormat="1" ht="25" customHeight="1" spans="1:7">
      <c r="A1334" s="280" t="s">
        <v>12</v>
      </c>
      <c r="B1334" s="16" t="s">
        <v>1169</v>
      </c>
      <c r="C1334" s="322" t="s">
        <v>1313</v>
      </c>
      <c r="D1334" s="294" t="s">
        <v>199</v>
      </c>
      <c r="E1334" s="303">
        <v>4</v>
      </c>
      <c r="F1334" s="323">
        <v>0.2</v>
      </c>
      <c r="G1334" s="16"/>
    </row>
    <row r="1335" customFormat="1" ht="25" customHeight="1" spans="1:7">
      <c r="A1335" s="280" t="s">
        <v>12</v>
      </c>
      <c r="B1335" s="16" t="s">
        <v>1169</v>
      </c>
      <c r="C1335" s="322" t="s">
        <v>1313</v>
      </c>
      <c r="D1335" s="294" t="s">
        <v>608</v>
      </c>
      <c r="E1335" s="303">
        <v>7</v>
      </c>
      <c r="F1335" s="323">
        <v>0.26</v>
      </c>
      <c r="G1335" s="16"/>
    </row>
    <row r="1336" customFormat="1" ht="25" customHeight="1" spans="1:7">
      <c r="A1336" s="280" t="s">
        <v>12</v>
      </c>
      <c r="B1336" s="16" t="s">
        <v>1169</v>
      </c>
      <c r="C1336" s="322" t="s">
        <v>1313</v>
      </c>
      <c r="D1336" s="294" t="s">
        <v>1316</v>
      </c>
      <c r="E1336" s="303">
        <v>7</v>
      </c>
      <c r="F1336" s="323">
        <v>0.34</v>
      </c>
      <c r="G1336" s="16"/>
    </row>
    <row r="1337" customFormat="1" ht="25" customHeight="1" spans="1:7">
      <c r="A1337" s="280" t="s">
        <v>12</v>
      </c>
      <c r="B1337" s="16" t="s">
        <v>1169</v>
      </c>
      <c r="C1337" s="322" t="s">
        <v>1313</v>
      </c>
      <c r="D1337" s="294" t="s">
        <v>1317</v>
      </c>
      <c r="E1337" s="303" t="s">
        <v>266</v>
      </c>
      <c r="F1337" s="16">
        <v>1.48</v>
      </c>
      <c r="G1337" s="16"/>
    </row>
    <row r="1338" customFormat="1" ht="25" customHeight="1" spans="1:7">
      <c r="A1338" s="280" t="s">
        <v>12</v>
      </c>
      <c r="B1338" s="16" t="s">
        <v>1169</v>
      </c>
      <c r="C1338" s="322" t="s">
        <v>1313</v>
      </c>
      <c r="D1338" s="294" t="s">
        <v>153</v>
      </c>
      <c r="E1338" s="303">
        <v>7</v>
      </c>
      <c r="F1338" s="300">
        <v>0.02</v>
      </c>
      <c r="G1338" s="16"/>
    </row>
    <row r="1339" customFormat="1" ht="25" customHeight="1" spans="1:7">
      <c r="A1339" s="280" t="s">
        <v>12</v>
      </c>
      <c r="B1339" s="16" t="s">
        <v>1169</v>
      </c>
      <c r="C1339" s="322" t="s">
        <v>1313</v>
      </c>
      <c r="D1339" s="294" t="s">
        <v>1318</v>
      </c>
      <c r="E1339" s="303">
        <v>7</v>
      </c>
      <c r="F1339" s="300">
        <v>0.24</v>
      </c>
      <c r="G1339" s="16"/>
    </row>
    <row r="1340" customFormat="1" ht="25" customHeight="1" spans="1:7">
      <c r="A1340" s="280" t="s">
        <v>12</v>
      </c>
      <c r="B1340" s="16" t="s">
        <v>1169</v>
      </c>
      <c r="C1340" s="322" t="s">
        <v>1313</v>
      </c>
      <c r="D1340" s="294" t="s">
        <v>1319</v>
      </c>
      <c r="E1340" s="303">
        <v>7</v>
      </c>
      <c r="F1340" s="300">
        <v>0.56</v>
      </c>
      <c r="G1340" s="16"/>
    </row>
    <row r="1341" customFormat="1" ht="25" customHeight="1" spans="1:7">
      <c r="A1341" s="280" t="s">
        <v>12</v>
      </c>
      <c r="B1341" s="16" t="s">
        <v>1169</v>
      </c>
      <c r="C1341" s="322" t="s">
        <v>1313</v>
      </c>
      <c r="D1341" s="294" t="s">
        <v>1320</v>
      </c>
      <c r="E1341" s="303">
        <v>4</v>
      </c>
      <c r="F1341" s="310">
        <v>0.3</v>
      </c>
      <c r="G1341" s="16"/>
    </row>
    <row r="1342" customFormat="1" ht="25" customHeight="1" spans="1:7">
      <c r="A1342" s="280" t="s">
        <v>12</v>
      </c>
      <c r="B1342" s="16" t="s">
        <v>1169</v>
      </c>
      <c r="C1342" s="322" t="s">
        <v>1313</v>
      </c>
      <c r="D1342" s="294" t="s">
        <v>1321</v>
      </c>
      <c r="E1342" s="303">
        <v>7</v>
      </c>
      <c r="F1342" s="310">
        <v>0.19</v>
      </c>
      <c r="G1342" s="16"/>
    </row>
    <row r="1343" customFormat="1" ht="25" customHeight="1" spans="1:7">
      <c r="A1343" s="280" t="s">
        <v>12</v>
      </c>
      <c r="B1343" s="16" t="s">
        <v>1169</v>
      </c>
      <c r="C1343" s="322" t="s">
        <v>1313</v>
      </c>
      <c r="D1343" s="294" t="s">
        <v>145</v>
      </c>
      <c r="E1343" s="303">
        <v>4</v>
      </c>
      <c r="F1343" s="310">
        <v>0.06</v>
      </c>
      <c r="G1343" s="16"/>
    </row>
    <row r="1344" customFormat="1" ht="25" customHeight="1" spans="1:7">
      <c r="A1344" s="280" t="s">
        <v>12</v>
      </c>
      <c r="B1344" s="16" t="s">
        <v>1169</v>
      </c>
      <c r="C1344" s="322" t="s">
        <v>1313</v>
      </c>
      <c r="D1344" s="294" t="s">
        <v>1322</v>
      </c>
      <c r="E1344" s="303">
        <v>7</v>
      </c>
      <c r="F1344" s="310">
        <v>0.54</v>
      </c>
      <c r="G1344" s="16"/>
    </row>
    <row r="1345" customFormat="1" ht="25" customHeight="1" spans="1:7">
      <c r="A1345" s="280" t="s">
        <v>12</v>
      </c>
      <c r="B1345" s="16" t="s">
        <v>1169</v>
      </c>
      <c r="C1345" s="322" t="s">
        <v>1313</v>
      </c>
      <c r="D1345" s="294" t="s">
        <v>1323</v>
      </c>
      <c r="E1345" s="303">
        <v>7</v>
      </c>
      <c r="F1345" s="310">
        <v>1.31</v>
      </c>
      <c r="G1345" s="16"/>
    </row>
    <row r="1346" customFormat="1" ht="25" customHeight="1" spans="1:7">
      <c r="A1346" s="280" t="s">
        <v>12</v>
      </c>
      <c r="B1346" s="16" t="s">
        <v>1169</v>
      </c>
      <c r="C1346" s="322" t="s">
        <v>1313</v>
      </c>
      <c r="D1346" s="294" t="s">
        <v>1324</v>
      </c>
      <c r="E1346" s="303">
        <v>7</v>
      </c>
      <c r="F1346" s="310">
        <v>0.82</v>
      </c>
      <c r="G1346" s="16"/>
    </row>
    <row r="1347" customFormat="1" ht="25" customHeight="1" spans="1:7">
      <c r="A1347" s="280" t="s">
        <v>12</v>
      </c>
      <c r="B1347" s="16" t="s">
        <v>1169</v>
      </c>
      <c r="C1347" s="322" t="s">
        <v>1325</v>
      </c>
      <c r="D1347" s="294" t="s">
        <v>1076</v>
      </c>
      <c r="E1347" s="303">
        <v>7</v>
      </c>
      <c r="F1347" s="304">
        <v>0.52</v>
      </c>
      <c r="G1347" s="16"/>
    </row>
    <row r="1348" customFormat="1" ht="25" customHeight="1" spans="1:7">
      <c r="A1348" s="280" t="s">
        <v>12</v>
      </c>
      <c r="B1348" s="16" t="s">
        <v>1169</v>
      </c>
      <c r="C1348" s="322" t="s">
        <v>1325</v>
      </c>
      <c r="D1348" s="294" t="s">
        <v>1326</v>
      </c>
      <c r="E1348" s="303">
        <v>7</v>
      </c>
      <c r="F1348" s="300">
        <v>0.52</v>
      </c>
      <c r="G1348" s="16"/>
    </row>
    <row r="1349" customFormat="1" ht="25" customHeight="1" spans="1:7">
      <c r="A1349" s="280" t="s">
        <v>12</v>
      </c>
      <c r="B1349" s="16" t="s">
        <v>1169</v>
      </c>
      <c r="C1349" s="322" t="s">
        <v>1325</v>
      </c>
      <c r="D1349" s="294" t="s">
        <v>1327</v>
      </c>
      <c r="E1349" s="303">
        <v>7</v>
      </c>
      <c r="F1349" s="300">
        <v>1</v>
      </c>
      <c r="G1349" s="16"/>
    </row>
    <row r="1350" customFormat="1" ht="25" customHeight="1" spans="1:7">
      <c r="A1350" s="280" t="s">
        <v>12</v>
      </c>
      <c r="B1350" s="16" t="s">
        <v>1169</v>
      </c>
      <c r="C1350" s="322" t="s">
        <v>1325</v>
      </c>
      <c r="D1350" s="294" t="s">
        <v>1328</v>
      </c>
      <c r="E1350" s="303">
        <v>7</v>
      </c>
      <c r="F1350" s="300">
        <v>0.02</v>
      </c>
      <c r="G1350" s="16"/>
    </row>
    <row r="1351" customFormat="1" ht="25" customHeight="1" spans="1:7">
      <c r="A1351" s="280" t="s">
        <v>12</v>
      </c>
      <c r="B1351" s="16" t="s">
        <v>1169</v>
      </c>
      <c r="C1351" s="322" t="s">
        <v>1325</v>
      </c>
      <c r="D1351" s="305" t="s">
        <v>159</v>
      </c>
      <c r="E1351" s="303">
        <v>4</v>
      </c>
      <c r="F1351" s="310">
        <v>0.3</v>
      </c>
      <c r="G1351" s="16"/>
    </row>
    <row r="1352" customFormat="1" ht="25" customHeight="1" spans="1:7">
      <c r="A1352" s="280" t="s">
        <v>12</v>
      </c>
      <c r="B1352" s="16" t="s">
        <v>1169</v>
      </c>
      <c r="C1352" s="322" t="s">
        <v>1325</v>
      </c>
      <c r="D1352" s="305" t="s">
        <v>1329</v>
      </c>
      <c r="E1352" s="303">
        <v>7</v>
      </c>
      <c r="F1352" s="310">
        <v>0.14</v>
      </c>
      <c r="G1352" s="16"/>
    </row>
    <row r="1353" customFormat="1" ht="25" customHeight="1" spans="1:7">
      <c r="A1353" s="280" t="s">
        <v>12</v>
      </c>
      <c r="B1353" s="16" t="s">
        <v>1169</v>
      </c>
      <c r="C1353" s="322" t="s">
        <v>1325</v>
      </c>
      <c r="D1353" s="305" t="s">
        <v>1139</v>
      </c>
      <c r="E1353" s="303">
        <v>4</v>
      </c>
      <c r="F1353" s="310">
        <v>0.2</v>
      </c>
      <c r="G1353" s="16"/>
    </row>
    <row r="1354" customFormat="1" ht="25" customHeight="1" spans="1:7">
      <c r="A1354" s="280" t="s">
        <v>12</v>
      </c>
      <c r="B1354" s="16" t="s">
        <v>1169</v>
      </c>
      <c r="C1354" s="322" t="s">
        <v>1325</v>
      </c>
      <c r="D1354" s="305" t="s">
        <v>1076</v>
      </c>
      <c r="E1354" s="303">
        <v>7</v>
      </c>
      <c r="F1354" s="310">
        <v>0.06</v>
      </c>
      <c r="G1354" s="16"/>
    </row>
    <row r="1355" customFormat="1" ht="25" customHeight="1" spans="1:7">
      <c r="A1355" s="280" t="s">
        <v>12</v>
      </c>
      <c r="B1355" s="16" t="s">
        <v>1169</v>
      </c>
      <c r="C1355" s="322" t="s">
        <v>1325</v>
      </c>
      <c r="D1355" s="305" t="s">
        <v>1330</v>
      </c>
      <c r="E1355" s="303">
        <v>7</v>
      </c>
      <c r="F1355" s="310">
        <v>1.71</v>
      </c>
      <c r="G1355" s="16"/>
    </row>
    <row r="1356" customFormat="1" ht="25" customHeight="1" spans="1:7">
      <c r="A1356" s="280" t="s">
        <v>12</v>
      </c>
      <c r="B1356" s="16" t="s">
        <v>1169</v>
      </c>
      <c r="C1356" s="322" t="s">
        <v>1325</v>
      </c>
      <c r="D1356" s="305" t="s">
        <v>552</v>
      </c>
      <c r="E1356" s="303">
        <v>7</v>
      </c>
      <c r="F1356" s="310">
        <v>0.48</v>
      </c>
      <c r="G1356" s="16"/>
    </row>
    <row r="1357" customFormat="1" ht="25" customHeight="1" spans="1:7">
      <c r="A1357" s="280" t="s">
        <v>12</v>
      </c>
      <c r="B1357" s="16" t="s">
        <v>1169</v>
      </c>
      <c r="C1357" s="322" t="s">
        <v>1325</v>
      </c>
      <c r="D1357" s="305" t="s">
        <v>1331</v>
      </c>
      <c r="E1357" s="303">
        <v>4</v>
      </c>
      <c r="F1357" s="310">
        <v>0.16</v>
      </c>
      <c r="G1357" s="16"/>
    </row>
    <row r="1358" customFormat="1" ht="25" customHeight="1" spans="1:7">
      <c r="A1358" s="280" t="s">
        <v>12</v>
      </c>
      <c r="B1358" s="16" t="s">
        <v>1169</v>
      </c>
      <c r="C1358" s="322" t="s">
        <v>1325</v>
      </c>
      <c r="D1358" s="305" t="s">
        <v>146</v>
      </c>
      <c r="E1358" s="303" t="s">
        <v>266</v>
      </c>
      <c r="F1358" s="310">
        <v>0.76</v>
      </c>
      <c r="G1358" s="16"/>
    </row>
    <row r="1359" customFormat="1" ht="25" customHeight="1" spans="1:7">
      <c r="A1359" s="280" t="s">
        <v>12</v>
      </c>
      <c r="B1359" s="16" t="s">
        <v>1169</v>
      </c>
      <c r="C1359" s="322" t="s">
        <v>1325</v>
      </c>
      <c r="D1359" s="305" t="s">
        <v>1332</v>
      </c>
      <c r="E1359" s="303">
        <v>7</v>
      </c>
      <c r="F1359" s="310">
        <v>0.47</v>
      </c>
      <c r="G1359" s="16"/>
    </row>
    <row r="1360" customFormat="1" ht="25" customHeight="1" spans="1:7">
      <c r="A1360" s="280" t="s">
        <v>12</v>
      </c>
      <c r="B1360" s="16" t="s">
        <v>1169</v>
      </c>
      <c r="C1360" s="322" t="s">
        <v>1333</v>
      </c>
      <c r="D1360" s="294" t="s">
        <v>1334</v>
      </c>
      <c r="E1360" s="303">
        <v>4</v>
      </c>
      <c r="F1360" s="300">
        <v>0.25</v>
      </c>
      <c r="G1360" s="16"/>
    </row>
    <row r="1361" customFormat="1" ht="25" customHeight="1" spans="1:7">
      <c r="A1361" s="280" t="s">
        <v>12</v>
      </c>
      <c r="B1361" s="16" t="s">
        <v>1169</v>
      </c>
      <c r="C1361" s="322" t="s">
        <v>1333</v>
      </c>
      <c r="D1361" s="294" t="s">
        <v>1335</v>
      </c>
      <c r="E1361" s="303" t="s">
        <v>266</v>
      </c>
      <c r="F1361" s="300">
        <v>2.05</v>
      </c>
      <c r="G1361" s="16"/>
    </row>
    <row r="1362" customFormat="1" ht="25" customHeight="1" spans="1:7">
      <c r="A1362" s="280" t="s">
        <v>12</v>
      </c>
      <c r="B1362" s="16" t="s">
        <v>1169</v>
      </c>
      <c r="C1362" s="322" t="s">
        <v>1333</v>
      </c>
      <c r="D1362" s="294" t="s">
        <v>1336</v>
      </c>
      <c r="E1362" s="303">
        <v>7</v>
      </c>
      <c r="F1362" s="300">
        <v>0.3</v>
      </c>
      <c r="G1362" s="16"/>
    </row>
    <row r="1363" customFormat="1" ht="25" customHeight="1" spans="1:7">
      <c r="A1363" s="280" t="s">
        <v>12</v>
      </c>
      <c r="B1363" s="16" t="s">
        <v>1169</v>
      </c>
      <c r="C1363" s="322" t="s">
        <v>1333</v>
      </c>
      <c r="D1363" s="294" t="s">
        <v>1337</v>
      </c>
      <c r="E1363" s="303">
        <v>7</v>
      </c>
      <c r="F1363" s="300">
        <v>1.18</v>
      </c>
      <c r="G1363" s="16"/>
    </row>
    <row r="1364" customFormat="1" ht="25" customHeight="1" spans="1:7">
      <c r="A1364" s="280" t="s">
        <v>12</v>
      </c>
      <c r="B1364" s="16" t="s">
        <v>1169</v>
      </c>
      <c r="C1364" s="322" t="s">
        <v>1333</v>
      </c>
      <c r="D1364" s="294" t="s">
        <v>1338</v>
      </c>
      <c r="E1364" s="303">
        <v>7</v>
      </c>
      <c r="F1364" s="300">
        <v>0.99</v>
      </c>
      <c r="G1364" s="16"/>
    </row>
    <row r="1365" customFormat="1" ht="25" customHeight="1" spans="1:7">
      <c r="A1365" s="280" t="s">
        <v>12</v>
      </c>
      <c r="B1365" s="16" t="s">
        <v>1169</v>
      </c>
      <c r="C1365" s="322" t="s">
        <v>1333</v>
      </c>
      <c r="D1365" s="294" t="s">
        <v>1339</v>
      </c>
      <c r="E1365" s="303">
        <v>7</v>
      </c>
      <c r="F1365" s="300">
        <v>0.45</v>
      </c>
      <c r="G1365" s="16"/>
    </row>
    <row r="1366" customFormat="1" ht="25" customHeight="1" spans="1:7">
      <c r="A1366" s="280" t="s">
        <v>12</v>
      </c>
      <c r="B1366" s="16" t="s">
        <v>1169</v>
      </c>
      <c r="C1366" s="322" t="s">
        <v>1333</v>
      </c>
      <c r="D1366" s="294" t="s">
        <v>221</v>
      </c>
      <c r="E1366" s="303">
        <v>4</v>
      </c>
      <c r="F1366" s="300">
        <v>0.3</v>
      </c>
      <c r="G1366" s="16"/>
    </row>
    <row r="1367" customFormat="1" ht="25" customHeight="1" spans="1:7">
      <c r="A1367" s="280" t="s">
        <v>12</v>
      </c>
      <c r="B1367" s="16" t="s">
        <v>1169</v>
      </c>
      <c r="C1367" s="25" t="s">
        <v>1340</v>
      </c>
      <c r="D1367" s="294" t="s">
        <v>638</v>
      </c>
      <c r="E1367" s="303" t="s">
        <v>266</v>
      </c>
      <c r="F1367" s="323">
        <v>1.22</v>
      </c>
      <c r="G1367" s="16"/>
    </row>
    <row r="1368" customFormat="1" ht="25" customHeight="1" spans="1:7">
      <c r="A1368" s="280" t="s">
        <v>12</v>
      </c>
      <c r="B1368" s="16" t="s">
        <v>1169</v>
      </c>
      <c r="C1368" s="25" t="s">
        <v>1340</v>
      </c>
      <c r="D1368" s="294" t="s">
        <v>1341</v>
      </c>
      <c r="E1368" s="303">
        <v>7</v>
      </c>
      <c r="F1368" s="323">
        <v>0.54</v>
      </c>
      <c r="G1368" s="16"/>
    </row>
    <row r="1369" customFormat="1" ht="25" customHeight="1" spans="1:7">
      <c r="A1369" s="280" t="s">
        <v>12</v>
      </c>
      <c r="B1369" s="16" t="s">
        <v>1169</v>
      </c>
      <c r="C1369" s="25" t="s">
        <v>1340</v>
      </c>
      <c r="D1369" s="294" t="s">
        <v>1342</v>
      </c>
      <c r="E1369" s="303">
        <v>7</v>
      </c>
      <c r="F1369" s="323">
        <v>0.67</v>
      </c>
      <c r="G1369" s="16"/>
    </row>
    <row r="1370" customFormat="1" ht="25" customHeight="1" spans="1:7">
      <c r="A1370" s="280" t="s">
        <v>12</v>
      </c>
      <c r="B1370" s="16" t="s">
        <v>1169</v>
      </c>
      <c r="C1370" s="25" t="s">
        <v>1340</v>
      </c>
      <c r="D1370" s="294" t="s">
        <v>1343</v>
      </c>
      <c r="E1370" s="303">
        <v>7</v>
      </c>
      <c r="F1370" s="323">
        <v>0.52</v>
      </c>
      <c r="G1370" s="16"/>
    </row>
    <row r="1371" customFormat="1" ht="25" customHeight="1" spans="1:7">
      <c r="A1371" s="280" t="s">
        <v>12</v>
      </c>
      <c r="B1371" s="16" t="s">
        <v>1169</v>
      </c>
      <c r="C1371" s="25" t="s">
        <v>1340</v>
      </c>
      <c r="D1371" s="294" t="s">
        <v>1344</v>
      </c>
      <c r="E1371" s="303">
        <v>7</v>
      </c>
      <c r="F1371" s="323">
        <v>0.23</v>
      </c>
      <c r="G1371" s="16"/>
    </row>
    <row r="1372" customFormat="1" ht="25" customHeight="1" spans="1:7">
      <c r="A1372" s="280" t="s">
        <v>12</v>
      </c>
      <c r="B1372" s="16" t="s">
        <v>1169</v>
      </c>
      <c r="C1372" s="25" t="s">
        <v>1340</v>
      </c>
      <c r="D1372" s="294" t="s">
        <v>257</v>
      </c>
      <c r="E1372" s="303">
        <v>7</v>
      </c>
      <c r="F1372" s="323">
        <v>0.45</v>
      </c>
      <c r="G1372" s="16"/>
    </row>
    <row r="1373" customFormat="1" ht="25" customHeight="1" spans="1:7">
      <c r="A1373" s="280" t="s">
        <v>12</v>
      </c>
      <c r="B1373" s="16" t="s">
        <v>1169</v>
      </c>
      <c r="C1373" s="25" t="s">
        <v>1340</v>
      </c>
      <c r="D1373" s="294" t="s">
        <v>1345</v>
      </c>
      <c r="E1373" s="303">
        <v>7</v>
      </c>
      <c r="F1373" s="323">
        <v>0.29</v>
      </c>
      <c r="G1373" s="16"/>
    </row>
    <row r="1374" customFormat="1" ht="25" customHeight="1" spans="1:7">
      <c r="A1374" s="280" t="s">
        <v>12</v>
      </c>
      <c r="B1374" s="16" t="s">
        <v>1169</v>
      </c>
      <c r="C1374" s="25" t="s">
        <v>1340</v>
      </c>
      <c r="D1374" s="294" t="s">
        <v>274</v>
      </c>
      <c r="E1374" s="303">
        <v>7</v>
      </c>
      <c r="F1374" s="323">
        <v>1.14</v>
      </c>
      <c r="G1374" s="16"/>
    </row>
    <row r="1375" customFormat="1" ht="25" customHeight="1" spans="1:7">
      <c r="A1375" s="280" t="s">
        <v>12</v>
      </c>
      <c r="B1375" s="16" t="s">
        <v>1169</v>
      </c>
      <c r="C1375" s="25" t="s">
        <v>1340</v>
      </c>
      <c r="D1375" s="294" t="s">
        <v>1346</v>
      </c>
      <c r="E1375" s="303">
        <v>7</v>
      </c>
      <c r="F1375" s="323">
        <v>0.69</v>
      </c>
      <c r="G1375" s="16"/>
    </row>
    <row r="1376" customFormat="1" ht="25" customHeight="1" spans="1:7">
      <c r="A1376" s="280" t="s">
        <v>12</v>
      </c>
      <c r="B1376" s="16" t="s">
        <v>1169</v>
      </c>
      <c r="C1376" s="25" t="s">
        <v>1340</v>
      </c>
      <c r="D1376" s="294" t="s">
        <v>412</v>
      </c>
      <c r="E1376" s="303">
        <v>7</v>
      </c>
      <c r="F1376" s="323">
        <v>0.85</v>
      </c>
      <c r="G1376" s="16"/>
    </row>
    <row r="1377" customFormat="1" ht="25" customHeight="1" spans="1:7">
      <c r="A1377" s="280" t="s">
        <v>12</v>
      </c>
      <c r="B1377" s="16" t="s">
        <v>1169</v>
      </c>
      <c r="C1377" s="25" t="s">
        <v>1340</v>
      </c>
      <c r="D1377" s="294" t="s">
        <v>1347</v>
      </c>
      <c r="E1377" s="303">
        <v>7</v>
      </c>
      <c r="F1377" s="323">
        <v>0.86</v>
      </c>
      <c r="G1377" s="16"/>
    </row>
    <row r="1378" customFormat="1" ht="25" customHeight="1" spans="1:7">
      <c r="A1378" s="280" t="s">
        <v>12</v>
      </c>
      <c r="B1378" s="16" t="s">
        <v>1169</v>
      </c>
      <c r="C1378" s="25" t="s">
        <v>1340</v>
      </c>
      <c r="D1378" s="294" t="s">
        <v>369</v>
      </c>
      <c r="E1378" s="303">
        <v>7</v>
      </c>
      <c r="F1378" s="323">
        <v>1.63</v>
      </c>
      <c r="G1378" s="16"/>
    </row>
    <row r="1379" customFormat="1" ht="25" customHeight="1" spans="1:7">
      <c r="A1379" s="280" t="s">
        <v>12</v>
      </c>
      <c r="B1379" s="16" t="s">
        <v>1169</v>
      </c>
      <c r="C1379" s="25" t="s">
        <v>1340</v>
      </c>
      <c r="D1379" s="294" t="s">
        <v>1348</v>
      </c>
      <c r="E1379" s="303">
        <v>7</v>
      </c>
      <c r="F1379" s="323">
        <v>0.5</v>
      </c>
      <c r="G1379" s="16"/>
    </row>
    <row r="1380" customFormat="1" ht="25" customHeight="1" spans="1:7">
      <c r="A1380" s="280" t="s">
        <v>12</v>
      </c>
      <c r="B1380" s="16" t="s">
        <v>1169</v>
      </c>
      <c r="C1380" s="25" t="s">
        <v>1340</v>
      </c>
      <c r="D1380" s="294" t="s">
        <v>1349</v>
      </c>
      <c r="E1380" s="303">
        <v>7</v>
      </c>
      <c r="F1380" s="323">
        <v>0.21</v>
      </c>
      <c r="G1380" s="16"/>
    </row>
    <row r="1381" customFormat="1" ht="25" customHeight="1" spans="1:7">
      <c r="A1381" s="280" t="s">
        <v>12</v>
      </c>
      <c r="B1381" s="16" t="s">
        <v>1169</v>
      </c>
      <c r="C1381" s="25" t="s">
        <v>1340</v>
      </c>
      <c r="D1381" s="294" t="s">
        <v>1350</v>
      </c>
      <c r="E1381" s="303">
        <v>7</v>
      </c>
      <c r="F1381" s="323">
        <v>0.85</v>
      </c>
      <c r="G1381" s="16"/>
    </row>
    <row r="1382" customFormat="1" ht="25" customHeight="1" spans="1:7">
      <c r="A1382" s="280" t="s">
        <v>12</v>
      </c>
      <c r="B1382" s="16" t="s">
        <v>1169</v>
      </c>
      <c r="C1382" s="25" t="s">
        <v>1340</v>
      </c>
      <c r="D1382" s="294" t="s">
        <v>1351</v>
      </c>
      <c r="E1382" s="303">
        <v>7</v>
      </c>
      <c r="F1382" s="323">
        <v>0.73</v>
      </c>
      <c r="G1382" s="16"/>
    </row>
    <row r="1383" customFormat="1" ht="25" customHeight="1" spans="1:7">
      <c r="A1383" s="280" t="s">
        <v>12</v>
      </c>
      <c r="B1383" s="16" t="s">
        <v>1169</v>
      </c>
      <c r="C1383" s="25" t="s">
        <v>1340</v>
      </c>
      <c r="D1383" s="294" t="s">
        <v>1352</v>
      </c>
      <c r="E1383" s="303" t="s">
        <v>287</v>
      </c>
      <c r="F1383" s="323">
        <v>0.68</v>
      </c>
      <c r="G1383" s="16"/>
    </row>
    <row r="1384" customFormat="1" ht="25" customHeight="1" spans="1:7">
      <c r="A1384" s="280" t="s">
        <v>12</v>
      </c>
      <c r="B1384" s="16" t="s">
        <v>1169</v>
      </c>
      <c r="C1384" s="25" t="s">
        <v>1340</v>
      </c>
      <c r="D1384" s="294" t="s">
        <v>1353</v>
      </c>
      <c r="E1384" s="303" t="s">
        <v>266</v>
      </c>
      <c r="F1384" s="323">
        <v>0.65</v>
      </c>
      <c r="G1384" s="16"/>
    </row>
    <row r="1385" customFormat="1" ht="25" customHeight="1" spans="1:7">
      <c r="A1385" s="280" t="s">
        <v>12</v>
      </c>
      <c r="B1385" s="16" t="s">
        <v>1169</v>
      </c>
      <c r="C1385" s="25" t="s">
        <v>1340</v>
      </c>
      <c r="D1385" s="294" t="s">
        <v>1354</v>
      </c>
      <c r="E1385" s="303">
        <v>7</v>
      </c>
      <c r="F1385" s="310">
        <v>0.72</v>
      </c>
      <c r="G1385" s="16"/>
    </row>
    <row r="1386" customFormat="1" ht="25" customHeight="1" spans="1:7">
      <c r="A1386" s="280" t="s">
        <v>12</v>
      </c>
      <c r="B1386" s="16" t="s">
        <v>1169</v>
      </c>
      <c r="C1386" s="25" t="s">
        <v>1340</v>
      </c>
      <c r="D1386" s="294" t="s">
        <v>1355</v>
      </c>
      <c r="E1386" s="303">
        <v>7</v>
      </c>
      <c r="F1386" s="323">
        <v>1.8</v>
      </c>
      <c r="G1386" s="16"/>
    </row>
    <row r="1387" customFormat="1" ht="25" customHeight="1" spans="1:7">
      <c r="A1387" s="280" t="s">
        <v>12</v>
      </c>
      <c r="B1387" s="16" t="s">
        <v>1169</v>
      </c>
      <c r="C1387" s="25" t="s">
        <v>1340</v>
      </c>
      <c r="D1387" s="294" t="s">
        <v>1356</v>
      </c>
      <c r="E1387" s="303" t="s">
        <v>266</v>
      </c>
      <c r="F1387" s="323">
        <v>0.63</v>
      </c>
      <c r="G1387" s="16"/>
    </row>
    <row r="1388" customFormat="1" ht="25" customHeight="1" spans="1:7">
      <c r="A1388" s="280" t="s">
        <v>12</v>
      </c>
      <c r="B1388" s="16" t="s">
        <v>1169</v>
      </c>
      <c r="C1388" s="25" t="s">
        <v>1340</v>
      </c>
      <c r="D1388" s="294" t="s">
        <v>1357</v>
      </c>
      <c r="E1388" s="303">
        <v>4</v>
      </c>
      <c r="F1388" s="323">
        <v>0.12</v>
      </c>
      <c r="G1388" s="16"/>
    </row>
    <row r="1389" customFormat="1" ht="25" customHeight="1" spans="1:7">
      <c r="A1389" s="280" t="s">
        <v>12</v>
      </c>
      <c r="B1389" s="16" t="s">
        <v>1169</v>
      </c>
      <c r="C1389" s="25" t="s">
        <v>1340</v>
      </c>
      <c r="D1389" s="294" t="s">
        <v>1358</v>
      </c>
      <c r="E1389" s="303">
        <v>7</v>
      </c>
      <c r="F1389" s="323">
        <v>0.52</v>
      </c>
      <c r="G1389" s="16"/>
    </row>
    <row r="1390" customFormat="1" ht="25" customHeight="1" spans="1:7">
      <c r="A1390" s="280" t="s">
        <v>12</v>
      </c>
      <c r="B1390" s="16" t="s">
        <v>1169</v>
      </c>
      <c r="C1390" s="25" t="s">
        <v>1340</v>
      </c>
      <c r="D1390" s="294" t="s">
        <v>442</v>
      </c>
      <c r="E1390" s="303">
        <v>7</v>
      </c>
      <c r="F1390" s="323">
        <v>0.95</v>
      </c>
      <c r="G1390" s="16"/>
    </row>
    <row r="1391" customFormat="1" ht="25" customHeight="1" spans="1:7">
      <c r="A1391" s="280" t="s">
        <v>12</v>
      </c>
      <c r="B1391" s="16" t="s">
        <v>1169</v>
      </c>
      <c r="C1391" s="25" t="s">
        <v>1340</v>
      </c>
      <c r="D1391" s="294" t="s">
        <v>378</v>
      </c>
      <c r="E1391" s="303">
        <v>7</v>
      </c>
      <c r="F1391" s="323">
        <v>0.7</v>
      </c>
      <c r="G1391" s="16"/>
    </row>
    <row r="1392" customFormat="1" ht="25" customHeight="1" spans="1:7">
      <c r="A1392" s="280" t="s">
        <v>12</v>
      </c>
      <c r="B1392" s="16" t="s">
        <v>1169</v>
      </c>
      <c r="C1392" s="25" t="s">
        <v>1359</v>
      </c>
      <c r="D1392" s="305" t="s">
        <v>1360</v>
      </c>
      <c r="E1392" s="303">
        <v>7</v>
      </c>
      <c r="F1392" s="300">
        <v>0.03</v>
      </c>
      <c r="G1392" s="16"/>
    </row>
    <row r="1393" customFormat="1" ht="25" customHeight="1" spans="1:7">
      <c r="A1393" s="280" t="s">
        <v>12</v>
      </c>
      <c r="B1393" s="16" t="s">
        <v>1169</v>
      </c>
      <c r="C1393" s="25" t="s">
        <v>1359</v>
      </c>
      <c r="D1393" s="305" t="s">
        <v>1361</v>
      </c>
      <c r="E1393" s="303">
        <v>7</v>
      </c>
      <c r="F1393" s="300">
        <v>0.21</v>
      </c>
      <c r="G1393" s="16"/>
    </row>
    <row r="1394" customFormat="1" ht="25" customHeight="1" spans="1:7">
      <c r="A1394" s="280" t="s">
        <v>12</v>
      </c>
      <c r="B1394" s="16" t="s">
        <v>1169</v>
      </c>
      <c r="C1394" s="25" t="s">
        <v>1359</v>
      </c>
      <c r="D1394" s="305" t="s">
        <v>1362</v>
      </c>
      <c r="E1394" s="303" t="s">
        <v>266</v>
      </c>
      <c r="F1394" s="300">
        <v>0.89</v>
      </c>
      <c r="G1394" s="16"/>
    </row>
    <row r="1395" customFormat="1" ht="25" customHeight="1" spans="1:7">
      <c r="A1395" s="280" t="s">
        <v>12</v>
      </c>
      <c r="B1395" s="16" t="s">
        <v>1169</v>
      </c>
      <c r="C1395" s="25" t="s">
        <v>1359</v>
      </c>
      <c r="D1395" s="305" t="s">
        <v>1363</v>
      </c>
      <c r="E1395" s="303" t="s">
        <v>266</v>
      </c>
      <c r="F1395" s="300">
        <v>1.14</v>
      </c>
      <c r="G1395" s="16"/>
    </row>
    <row r="1396" customFormat="1" ht="25" customHeight="1" spans="1:7">
      <c r="A1396" s="280" t="s">
        <v>12</v>
      </c>
      <c r="B1396" s="16" t="s">
        <v>1169</v>
      </c>
      <c r="C1396" s="25" t="s">
        <v>1359</v>
      </c>
      <c r="D1396" s="305" t="s">
        <v>1364</v>
      </c>
      <c r="E1396" s="303">
        <v>7</v>
      </c>
      <c r="F1396" s="300">
        <v>0.52</v>
      </c>
      <c r="G1396" s="16"/>
    </row>
    <row r="1397" customFormat="1" ht="25" customHeight="1" spans="1:7">
      <c r="A1397" s="280" t="s">
        <v>12</v>
      </c>
      <c r="B1397" s="16" t="s">
        <v>1169</v>
      </c>
      <c r="C1397" s="25" t="s">
        <v>1359</v>
      </c>
      <c r="D1397" s="305" t="s">
        <v>312</v>
      </c>
      <c r="E1397" s="303" t="s">
        <v>266</v>
      </c>
      <c r="F1397" s="300">
        <v>1.98</v>
      </c>
      <c r="G1397" s="16"/>
    </row>
    <row r="1398" customFormat="1" ht="25" customHeight="1" spans="1:7">
      <c r="A1398" s="280" t="s">
        <v>12</v>
      </c>
      <c r="B1398" s="16" t="s">
        <v>1169</v>
      </c>
      <c r="C1398" s="25" t="s">
        <v>1359</v>
      </c>
      <c r="D1398" s="305" t="s">
        <v>665</v>
      </c>
      <c r="E1398" s="303">
        <v>7</v>
      </c>
      <c r="F1398" s="300">
        <v>0.39</v>
      </c>
      <c r="G1398" s="16"/>
    </row>
    <row r="1399" customFormat="1" ht="25" customHeight="1" spans="1:7">
      <c r="A1399" s="280" t="s">
        <v>12</v>
      </c>
      <c r="B1399" s="16" t="s">
        <v>1169</v>
      </c>
      <c r="C1399" s="25" t="s">
        <v>1359</v>
      </c>
      <c r="D1399" s="305" t="s">
        <v>1365</v>
      </c>
      <c r="E1399" s="303">
        <v>4</v>
      </c>
      <c r="F1399" s="300">
        <v>0.18</v>
      </c>
      <c r="G1399" s="16"/>
    </row>
    <row r="1400" customFormat="1" ht="25" customHeight="1" spans="1:7">
      <c r="A1400" s="280" t="s">
        <v>12</v>
      </c>
      <c r="B1400" s="16" t="s">
        <v>1169</v>
      </c>
      <c r="C1400" s="25" t="s">
        <v>1359</v>
      </c>
      <c r="D1400" s="305" t="s">
        <v>1366</v>
      </c>
      <c r="E1400" s="303">
        <v>7</v>
      </c>
      <c r="F1400" s="300">
        <v>0.37</v>
      </c>
      <c r="G1400" s="16"/>
    </row>
    <row r="1401" customFormat="1" ht="25" customHeight="1" spans="1:7">
      <c r="A1401" s="280" t="s">
        <v>12</v>
      </c>
      <c r="B1401" s="16" t="s">
        <v>1169</v>
      </c>
      <c r="C1401" s="25" t="s">
        <v>1359</v>
      </c>
      <c r="D1401" s="305" t="s">
        <v>1367</v>
      </c>
      <c r="E1401" s="303" t="s">
        <v>266</v>
      </c>
      <c r="F1401" s="300">
        <v>2.05</v>
      </c>
      <c r="G1401" s="16"/>
    </row>
    <row r="1402" customFormat="1" ht="25" customHeight="1" spans="1:7">
      <c r="A1402" s="280" t="s">
        <v>12</v>
      </c>
      <c r="B1402" s="16" t="s">
        <v>1169</v>
      </c>
      <c r="C1402" s="25" t="s">
        <v>1359</v>
      </c>
      <c r="D1402" s="305" t="s">
        <v>1368</v>
      </c>
      <c r="E1402" s="303">
        <v>7</v>
      </c>
      <c r="F1402" s="300">
        <v>0.8</v>
      </c>
      <c r="G1402" s="16"/>
    </row>
    <row r="1403" customFormat="1" ht="25" customHeight="1" spans="1:7">
      <c r="A1403" s="280" t="s">
        <v>12</v>
      </c>
      <c r="B1403" s="16" t="s">
        <v>1169</v>
      </c>
      <c r="C1403" s="25" t="s">
        <v>1359</v>
      </c>
      <c r="D1403" s="305" t="s">
        <v>1369</v>
      </c>
      <c r="E1403" s="303">
        <v>7</v>
      </c>
      <c r="F1403" s="300">
        <v>0.34</v>
      </c>
      <c r="G1403" s="16"/>
    </row>
    <row r="1404" customFormat="1" ht="25" customHeight="1" spans="1:7">
      <c r="A1404" s="280" t="s">
        <v>12</v>
      </c>
      <c r="B1404" s="16" t="s">
        <v>1169</v>
      </c>
      <c r="C1404" s="25" t="s">
        <v>1359</v>
      </c>
      <c r="D1404" s="305" t="s">
        <v>1370</v>
      </c>
      <c r="E1404" s="303">
        <v>7</v>
      </c>
      <c r="F1404" s="300">
        <v>1.33</v>
      </c>
      <c r="G1404" s="16"/>
    </row>
    <row r="1405" customFormat="1" ht="25" customHeight="1" spans="1:7">
      <c r="A1405" s="280" t="s">
        <v>12</v>
      </c>
      <c r="B1405" s="16" t="s">
        <v>1169</v>
      </c>
      <c r="C1405" s="25" t="s">
        <v>1359</v>
      </c>
      <c r="D1405" s="305" t="s">
        <v>1371</v>
      </c>
      <c r="E1405" s="303">
        <v>4</v>
      </c>
      <c r="F1405" s="300">
        <v>0.79</v>
      </c>
      <c r="G1405" s="16"/>
    </row>
    <row r="1406" customFormat="1" ht="25" customHeight="1" spans="1:7">
      <c r="A1406" s="280" t="s">
        <v>12</v>
      </c>
      <c r="B1406" s="16" t="s">
        <v>1169</v>
      </c>
      <c r="C1406" s="25" t="s">
        <v>1359</v>
      </c>
      <c r="D1406" s="305" t="s">
        <v>1372</v>
      </c>
      <c r="E1406" s="303">
        <v>7</v>
      </c>
      <c r="F1406" s="300">
        <v>1.31</v>
      </c>
      <c r="G1406" s="16"/>
    </row>
    <row r="1407" customFormat="1" ht="25" customHeight="1" spans="1:7">
      <c r="A1407" s="280" t="s">
        <v>12</v>
      </c>
      <c r="B1407" s="16" t="s">
        <v>1169</v>
      </c>
      <c r="C1407" s="25" t="s">
        <v>1373</v>
      </c>
      <c r="D1407" s="294" t="s">
        <v>1374</v>
      </c>
      <c r="E1407" s="303">
        <v>7</v>
      </c>
      <c r="F1407" s="300">
        <v>1.38</v>
      </c>
      <c r="G1407" s="16"/>
    </row>
    <row r="1408" customFormat="1" ht="25" customHeight="1" spans="1:7">
      <c r="A1408" s="280" t="s">
        <v>12</v>
      </c>
      <c r="B1408" s="16" t="s">
        <v>1169</v>
      </c>
      <c r="C1408" s="25" t="s">
        <v>1373</v>
      </c>
      <c r="D1408" s="294" t="s">
        <v>1375</v>
      </c>
      <c r="E1408" s="303">
        <v>7</v>
      </c>
      <c r="F1408" s="300">
        <v>0.07</v>
      </c>
      <c r="G1408" s="16"/>
    </row>
    <row r="1409" customFormat="1" ht="25" customHeight="1" spans="1:7">
      <c r="A1409" s="280" t="s">
        <v>12</v>
      </c>
      <c r="B1409" s="16" t="s">
        <v>1169</v>
      </c>
      <c r="C1409" s="25" t="s">
        <v>1373</v>
      </c>
      <c r="D1409" s="294" t="s">
        <v>406</v>
      </c>
      <c r="E1409" s="303" t="s">
        <v>266</v>
      </c>
      <c r="F1409" s="300">
        <v>1.32</v>
      </c>
      <c r="G1409" s="16"/>
    </row>
    <row r="1410" customFormat="1" ht="25" customHeight="1" spans="1:7">
      <c r="A1410" s="280" t="s">
        <v>12</v>
      </c>
      <c r="B1410" s="16" t="s">
        <v>1169</v>
      </c>
      <c r="C1410" s="25" t="s">
        <v>1373</v>
      </c>
      <c r="D1410" s="294" t="s">
        <v>1376</v>
      </c>
      <c r="E1410" s="303" t="s">
        <v>266</v>
      </c>
      <c r="F1410" s="300">
        <v>0.4</v>
      </c>
      <c r="G1410" s="16"/>
    </row>
    <row r="1411" customFormat="1" ht="25" customHeight="1" spans="1:7">
      <c r="A1411" s="280" t="s">
        <v>12</v>
      </c>
      <c r="B1411" s="16" t="s">
        <v>1169</v>
      </c>
      <c r="C1411" s="25" t="s">
        <v>1373</v>
      </c>
      <c r="D1411" s="294" t="s">
        <v>1377</v>
      </c>
      <c r="E1411" s="303">
        <v>4</v>
      </c>
      <c r="F1411" s="300">
        <v>0.86</v>
      </c>
      <c r="G1411" s="16"/>
    </row>
    <row r="1412" customFormat="1" ht="25" customHeight="1" spans="1:7">
      <c r="A1412" s="280" t="s">
        <v>12</v>
      </c>
      <c r="B1412" s="16" t="s">
        <v>1169</v>
      </c>
      <c r="C1412" s="25" t="s">
        <v>1373</v>
      </c>
      <c r="D1412" s="294" t="s">
        <v>1378</v>
      </c>
      <c r="E1412" s="303" t="s">
        <v>266</v>
      </c>
      <c r="F1412" s="300">
        <v>1.61</v>
      </c>
      <c r="G1412" s="16"/>
    </row>
    <row r="1413" customFormat="1" ht="25" customHeight="1" spans="1:7">
      <c r="A1413" s="280" t="s">
        <v>12</v>
      </c>
      <c r="B1413" s="16" t="s">
        <v>1169</v>
      </c>
      <c r="C1413" s="25" t="s">
        <v>1373</v>
      </c>
      <c r="D1413" s="294" t="s">
        <v>1379</v>
      </c>
      <c r="E1413" s="303">
        <v>7</v>
      </c>
      <c r="F1413" s="300">
        <v>0.82</v>
      </c>
      <c r="G1413" s="16"/>
    </row>
    <row r="1414" customFormat="1" ht="25" customHeight="1" spans="1:7">
      <c r="A1414" s="280" t="s">
        <v>12</v>
      </c>
      <c r="B1414" s="16" t="s">
        <v>1169</v>
      </c>
      <c r="C1414" s="25" t="s">
        <v>1373</v>
      </c>
      <c r="D1414" s="294" t="s">
        <v>1380</v>
      </c>
      <c r="E1414" s="303" t="s">
        <v>266</v>
      </c>
      <c r="F1414" s="300">
        <v>0.58</v>
      </c>
      <c r="G1414" s="16"/>
    </row>
    <row r="1415" customFormat="1" ht="25" customHeight="1" spans="1:7">
      <c r="A1415" s="280" t="s">
        <v>12</v>
      </c>
      <c r="B1415" s="16" t="s">
        <v>1169</v>
      </c>
      <c r="C1415" s="25" t="s">
        <v>1373</v>
      </c>
      <c r="D1415" s="294" t="s">
        <v>1381</v>
      </c>
      <c r="E1415" s="303">
        <v>7</v>
      </c>
      <c r="F1415" s="300">
        <v>3.06</v>
      </c>
      <c r="G1415" s="16"/>
    </row>
    <row r="1416" customFormat="1" ht="25" customHeight="1" spans="1:7">
      <c r="A1416" s="280" t="s">
        <v>12</v>
      </c>
      <c r="B1416" s="16" t="s">
        <v>1169</v>
      </c>
      <c r="C1416" s="25" t="s">
        <v>1373</v>
      </c>
      <c r="D1416" s="294" t="s">
        <v>292</v>
      </c>
      <c r="E1416" s="303">
        <v>4</v>
      </c>
      <c r="F1416" s="300">
        <v>0.25</v>
      </c>
      <c r="G1416" s="16"/>
    </row>
    <row r="1417" customFormat="1" ht="25" customHeight="1" spans="1:7">
      <c r="A1417" s="280" t="s">
        <v>12</v>
      </c>
      <c r="B1417" s="16" t="s">
        <v>1169</v>
      </c>
      <c r="C1417" s="25" t="s">
        <v>1373</v>
      </c>
      <c r="D1417" s="294" t="s">
        <v>1382</v>
      </c>
      <c r="E1417" s="303" t="s">
        <v>266</v>
      </c>
      <c r="F1417" s="300">
        <v>1.63</v>
      </c>
      <c r="G1417" s="16"/>
    </row>
    <row r="1418" customFormat="1" ht="25" customHeight="1" spans="1:7">
      <c r="A1418" s="280" t="s">
        <v>12</v>
      </c>
      <c r="B1418" s="16" t="s">
        <v>1169</v>
      </c>
      <c r="C1418" s="25" t="s">
        <v>1373</v>
      </c>
      <c r="D1418" s="294" t="s">
        <v>1383</v>
      </c>
      <c r="E1418" s="303">
        <v>7</v>
      </c>
      <c r="F1418" s="300">
        <v>0.43</v>
      </c>
      <c r="G1418" s="16"/>
    </row>
    <row r="1419" customFormat="1" ht="25" customHeight="1" spans="1:7">
      <c r="A1419" s="280" t="s">
        <v>12</v>
      </c>
      <c r="B1419" s="16" t="s">
        <v>1169</v>
      </c>
      <c r="C1419" s="25" t="s">
        <v>1373</v>
      </c>
      <c r="D1419" s="294" t="s">
        <v>1384</v>
      </c>
      <c r="E1419" s="303">
        <v>7</v>
      </c>
      <c r="F1419" s="300">
        <v>1.3</v>
      </c>
      <c r="G1419" s="16"/>
    </row>
    <row r="1420" customFormat="1" ht="25" customHeight="1" spans="1:7">
      <c r="A1420" s="280" t="s">
        <v>12</v>
      </c>
      <c r="B1420" s="16" t="s">
        <v>1169</v>
      </c>
      <c r="C1420" s="25" t="s">
        <v>1373</v>
      </c>
      <c r="D1420" s="294" t="s">
        <v>1385</v>
      </c>
      <c r="E1420" s="303" t="s">
        <v>266</v>
      </c>
      <c r="F1420" s="300">
        <v>1.15</v>
      </c>
      <c r="G1420" s="16"/>
    </row>
    <row r="1421" customFormat="1" ht="25" customHeight="1" spans="1:7">
      <c r="A1421" s="280" t="s">
        <v>12</v>
      </c>
      <c r="B1421" s="16" t="s">
        <v>1169</v>
      </c>
      <c r="C1421" s="25" t="s">
        <v>1373</v>
      </c>
      <c r="D1421" s="294" t="s">
        <v>1386</v>
      </c>
      <c r="E1421" s="303">
        <v>7</v>
      </c>
      <c r="F1421" s="300">
        <v>0.17</v>
      </c>
      <c r="G1421" s="16"/>
    </row>
    <row r="1422" customFormat="1" ht="25" customHeight="1" spans="1:7">
      <c r="A1422" s="280" t="s">
        <v>12</v>
      </c>
      <c r="B1422" s="16" t="s">
        <v>1169</v>
      </c>
      <c r="C1422" s="25" t="s">
        <v>1373</v>
      </c>
      <c r="D1422" s="294" t="s">
        <v>1387</v>
      </c>
      <c r="E1422" s="303">
        <v>7</v>
      </c>
      <c r="F1422" s="300">
        <v>0.3</v>
      </c>
      <c r="G1422" s="16"/>
    </row>
    <row r="1423" customFormat="1" ht="25" customHeight="1" spans="1:7">
      <c r="A1423" s="280" t="s">
        <v>12</v>
      </c>
      <c r="B1423" s="16" t="s">
        <v>1169</v>
      </c>
      <c r="C1423" s="25" t="s">
        <v>1373</v>
      </c>
      <c r="D1423" s="294" t="s">
        <v>1388</v>
      </c>
      <c r="E1423" s="303">
        <v>4</v>
      </c>
      <c r="F1423" s="300">
        <v>0.41</v>
      </c>
      <c r="G1423" s="16"/>
    </row>
    <row r="1424" customFormat="1" ht="25" customHeight="1" spans="1:7">
      <c r="A1424" s="280" t="s">
        <v>12</v>
      </c>
      <c r="B1424" s="16" t="s">
        <v>1169</v>
      </c>
      <c r="C1424" s="25" t="s">
        <v>1373</v>
      </c>
      <c r="D1424" s="294" t="s">
        <v>1389</v>
      </c>
      <c r="E1424" s="303">
        <v>7</v>
      </c>
      <c r="F1424" s="300">
        <v>0.51</v>
      </c>
      <c r="G1424" s="16"/>
    </row>
    <row r="1425" customFormat="1" ht="25" customHeight="1" spans="1:7">
      <c r="A1425" s="280" t="s">
        <v>12</v>
      </c>
      <c r="B1425" s="16" t="s">
        <v>1169</v>
      </c>
      <c r="C1425" s="25" t="s">
        <v>1373</v>
      </c>
      <c r="D1425" s="294" t="s">
        <v>681</v>
      </c>
      <c r="E1425" s="303">
        <v>7</v>
      </c>
      <c r="F1425" s="300">
        <v>1.06</v>
      </c>
      <c r="G1425" s="16"/>
    </row>
    <row r="1426" customFormat="1" ht="25" customHeight="1" spans="1:7">
      <c r="A1426" s="280" t="s">
        <v>12</v>
      </c>
      <c r="B1426" s="16" t="s">
        <v>1169</v>
      </c>
      <c r="C1426" s="25" t="s">
        <v>1373</v>
      </c>
      <c r="D1426" s="294" t="s">
        <v>1390</v>
      </c>
      <c r="E1426" s="303" t="s">
        <v>266</v>
      </c>
      <c r="F1426" s="300">
        <v>1.31</v>
      </c>
      <c r="G1426" s="16"/>
    </row>
    <row r="1427" customFormat="1" ht="25" customHeight="1" spans="1:7">
      <c r="A1427" s="280" t="s">
        <v>12</v>
      </c>
      <c r="B1427" s="16" t="s">
        <v>1169</v>
      </c>
      <c r="C1427" s="25" t="s">
        <v>1373</v>
      </c>
      <c r="D1427" s="294" t="s">
        <v>338</v>
      </c>
      <c r="E1427" s="303">
        <v>7</v>
      </c>
      <c r="F1427" s="300">
        <v>0.06</v>
      </c>
      <c r="G1427" s="16"/>
    </row>
    <row r="1428" customFormat="1" ht="25" customHeight="1" spans="1:7">
      <c r="A1428" s="280" t="s">
        <v>12</v>
      </c>
      <c r="B1428" s="16" t="s">
        <v>1169</v>
      </c>
      <c r="C1428" s="25" t="s">
        <v>1373</v>
      </c>
      <c r="D1428" s="294" t="s">
        <v>1391</v>
      </c>
      <c r="E1428" s="303" t="s">
        <v>266</v>
      </c>
      <c r="F1428" s="310">
        <v>1.09</v>
      </c>
      <c r="G1428" s="16"/>
    </row>
    <row r="1429" customFormat="1" ht="25" customHeight="1" spans="1:7">
      <c r="A1429" s="280" t="s">
        <v>12</v>
      </c>
      <c r="B1429" s="16" t="s">
        <v>1169</v>
      </c>
      <c r="C1429" s="25" t="s">
        <v>1373</v>
      </c>
      <c r="D1429" s="294" t="s">
        <v>1392</v>
      </c>
      <c r="E1429" s="303">
        <v>7</v>
      </c>
      <c r="F1429" s="310">
        <v>1.26</v>
      </c>
      <c r="G1429" s="16"/>
    </row>
    <row r="1430" customFormat="1" ht="25" customHeight="1" spans="1:7">
      <c r="A1430" s="280" t="s">
        <v>12</v>
      </c>
      <c r="B1430" s="16" t="s">
        <v>1169</v>
      </c>
      <c r="C1430" s="25" t="s">
        <v>1393</v>
      </c>
      <c r="D1430" s="294" t="s">
        <v>1394</v>
      </c>
      <c r="E1430" s="303">
        <v>7</v>
      </c>
      <c r="F1430" s="323">
        <v>0.06</v>
      </c>
      <c r="G1430" s="16"/>
    </row>
    <row r="1431" customFormat="1" ht="25" customHeight="1" spans="1:7">
      <c r="A1431" s="280" t="s">
        <v>12</v>
      </c>
      <c r="B1431" s="16" t="s">
        <v>1169</v>
      </c>
      <c r="C1431" s="25" t="s">
        <v>1393</v>
      </c>
      <c r="D1431" s="294" t="s">
        <v>1395</v>
      </c>
      <c r="E1431" s="303">
        <v>7</v>
      </c>
      <c r="F1431" s="300">
        <v>1.02</v>
      </c>
      <c r="G1431" s="16"/>
    </row>
    <row r="1432" customFormat="1" ht="25" customHeight="1" spans="1:7">
      <c r="A1432" s="280" t="s">
        <v>12</v>
      </c>
      <c r="B1432" s="16" t="s">
        <v>1169</v>
      </c>
      <c r="C1432" s="25" t="s">
        <v>1393</v>
      </c>
      <c r="D1432" s="294" t="s">
        <v>1396</v>
      </c>
      <c r="E1432" s="303">
        <v>4</v>
      </c>
      <c r="F1432" s="300">
        <v>0.65</v>
      </c>
      <c r="G1432" s="16"/>
    </row>
    <row r="1433" customFormat="1" ht="25" customHeight="1" spans="1:7">
      <c r="A1433" s="280" t="s">
        <v>12</v>
      </c>
      <c r="B1433" s="16" t="s">
        <v>1169</v>
      </c>
      <c r="C1433" s="25" t="s">
        <v>1393</v>
      </c>
      <c r="D1433" s="294" t="s">
        <v>1384</v>
      </c>
      <c r="E1433" s="303">
        <v>7</v>
      </c>
      <c r="F1433" s="300">
        <v>0.4</v>
      </c>
      <c r="G1433" s="16"/>
    </row>
    <row r="1434" customFormat="1" ht="25" customHeight="1" spans="1:7">
      <c r="A1434" s="280" t="s">
        <v>12</v>
      </c>
      <c r="B1434" s="16" t="s">
        <v>1169</v>
      </c>
      <c r="C1434" s="25" t="s">
        <v>1393</v>
      </c>
      <c r="D1434" s="294" t="s">
        <v>1397</v>
      </c>
      <c r="E1434" s="303">
        <v>4</v>
      </c>
      <c r="F1434" s="300">
        <v>0.65</v>
      </c>
      <c r="G1434" s="16"/>
    </row>
    <row r="1435" customFormat="1" ht="25" customHeight="1" spans="1:7">
      <c r="A1435" s="280" t="s">
        <v>12</v>
      </c>
      <c r="B1435" s="16" t="s">
        <v>1169</v>
      </c>
      <c r="C1435" s="25" t="s">
        <v>1393</v>
      </c>
      <c r="D1435" s="294" t="s">
        <v>1398</v>
      </c>
      <c r="E1435" s="303" t="s">
        <v>266</v>
      </c>
      <c r="F1435" s="300">
        <v>0.52</v>
      </c>
      <c r="G1435" s="16"/>
    </row>
    <row r="1436" customFormat="1" ht="25" customHeight="1" spans="1:7">
      <c r="A1436" s="280" t="s">
        <v>12</v>
      </c>
      <c r="B1436" s="16" t="s">
        <v>1169</v>
      </c>
      <c r="C1436" s="25" t="s">
        <v>1393</v>
      </c>
      <c r="D1436" s="294" t="s">
        <v>1399</v>
      </c>
      <c r="E1436" s="303">
        <v>7</v>
      </c>
      <c r="F1436" s="300">
        <v>0.29</v>
      </c>
      <c r="G1436" s="16"/>
    </row>
    <row r="1437" customFormat="1" ht="25" customHeight="1" spans="1:7">
      <c r="A1437" s="280" t="s">
        <v>12</v>
      </c>
      <c r="B1437" s="16" t="s">
        <v>1169</v>
      </c>
      <c r="C1437" s="25" t="s">
        <v>1393</v>
      </c>
      <c r="D1437" s="294" t="s">
        <v>1400</v>
      </c>
      <c r="E1437" s="303">
        <v>7</v>
      </c>
      <c r="F1437" s="300">
        <v>0.54</v>
      </c>
      <c r="G1437" s="16"/>
    </row>
    <row r="1438" customFormat="1" ht="25" customHeight="1" spans="1:7">
      <c r="A1438" s="280" t="s">
        <v>12</v>
      </c>
      <c r="B1438" s="16" t="s">
        <v>1169</v>
      </c>
      <c r="C1438" s="25" t="s">
        <v>1393</v>
      </c>
      <c r="D1438" s="294" t="s">
        <v>1401</v>
      </c>
      <c r="E1438" s="303">
        <v>7</v>
      </c>
      <c r="F1438" s="300">
        <v>0.21</v>
      </c>
      <c r="G1438" s="16"/>
    </row>
    <row r="1439" customFormat="1" ht="25" customHeight="1" spans="1:7">
      <c r="A1439" s="280" t="s">
        <v>12</v>
      </c>
      <c r="B1439" s="16" t="s">
        <v>1169</v>
      </c>
      <c r="C1439" s="25" t="s">
        <v>1393</v>
      </c>
      <c r="D1439" s="294" t="s">
        <v>1369</v>
      </c>
      <c r="E1439" s="303">
        <v>4</v>
      </c>
      <c r="F1439" s="323">
        <v>0.73</v>
      </c>
      <c r="G1439" s="16"/>
    </row>
    <row r="1440" customFormat="1" ht="25" customHeight="1" spans="1:7">
      <c r="A1440" s="280" t="s">
        <v>12</v>
      </c>
      <c r="B1440" s="16" t="s">
        <v>1169</v>
      </c>
      <c r="C1440" s="25" t="s">
        <v>1393</v>
      </c>
      <c r="D1440" s="294" t="s">
        <v>1402</v>
      </c>
      <c r="E1440" s="303">
        <v>7</v>
      </c>
      <c r="F1440" s="300">
        <v>0.23</v>
      </c>
      <c r="G1440" s="16"/>
    </row>
    <row r="1441" customFormat="1" ht="25" customHeight="1" spans="1:7">
      <c r="A1441" s="280" t="s">
        <v>12</v>
      </c>
      <c r="B1441" s="16" t="s">
        <v>1169</v>
      </c>
      <c r="C1441" s="25" t="s">
        <v>1393</v>
      </c>
      <c r="D1441" s="294" t="s">
        <v>1403</v>
      </c>
      <c r="E1441" s="303">
        <v>4</v>
      </c>
      <c r="F1441" s="300">
        <v>0.5</v>
      </c>
      <c r="G1441" s="16"/>
    </row>
    <row r="1442" customFormat="1" ht="25" customHeight="1" spans="1:7">
      <c r="A1442" s="280" t="s">
        <v>12</v>
      </c>
      <c r="B1442" s="16" t="s">
        <v>1169</v>
      </c>
      <c r="C1442" s="25" t="s">
        <v>1393</v>
      </c>
      <c r="D1442" s="294" t="s">
        <v>1404</v>
      </c>
      <c r="E1442" s="303">
        <v>7</v>
      </c>
      <c r="F1442" s="300">
        <v>0.13</v>
      </c>
      <c r="G1442" s="16"/>
    </row>
    <row r="1443" customFormat="1" ht="25" customHeight="1" spans="1:7">
      <c r="A1443" s="280" t="s">
        <v>12</v>
      </c>
      <c r="B1443" s="16" t="s">
        <v>1169</v>
      </c>
      <c r="C1443" s="25" t="s">
        <v>1393</v>
      </c>
      <c r="D1443" s="294" t="s">
        <v>1354</v>
      </c>
      <c r="E1443" s="303">
        <v>7</v>
      </c>
      <c r="F1443" s="300">
        <v>1.61</v>
      </c>
      <c r="G1443" s="16"/>
    </row>
    <row r="1444" customFormat="1" ht="25" customHeight="1" spans="1:7">
      <c r="A1444" s="280" t="s">
        <v>12</v>
      </c>
      <c r="B1444" s="16" t="s">
        <v>1169</v>
      </c>
      <c r="C1444" s="25" t="s">
        <v>1393</v>
      </c>
      <c r="D1444" s="294" t="s">
        <v>1405</v>
      </c>
      <c r="E1444" s="303">
        <v>7</v>
      </c>
      <c r="F1444" s="310">
        <v>0.17</v>
      </c>
      <c r="G1444" s="16"/>
    </row>
    <row r="1445" customFormat="1" ht="25" customHeight="1" spans="1:7">
      <c r="A1445" s="280" t="s">
        <v>12</v>
      </c>
      <c r="B1445" s="16" t="s">
        <v>1169</v>
      </c>
      <c r="C1445" s="25" t="s">
        <v>1393</v>
      </c>
      <c r="D1445" s="294" t="s">
        <v>1406</v>
      </c>
      <c r="E1445" s="303" t="s">
        <v>266</v>
      </c>
      <c r="F1445" s="310">
        <v>0.73</v>
      </c>
      <c r="G1445" s="16"/>
    </row>
    <row r="1446" customFormat="1" ht="25" customHeight="1" spans="1:7">
      <c r="A1446" s="280" t="s">
        <v>12</v>
      </c>
      <c r="B1446" s="16" t="s">
        <v>1169</v>
      </c>
      <c r="C1446" s="25" t="s">
        <v>1393</v>
      </c>
      <c r="D1446" s="294" t="s">
        <v>1407</v>
      </c>
      <c r="E1446" s="303" t="s">
        <v>266</v>
      </c>
      <c r="F1446" s="310">
        <v>2.27</v>
      </c>
      <c r="G1446" s="16"/>
    </row>
    <row r="1447" customFormat="1" ht="25" customHeight="1" spans="1:7">
      <c r="A1447" s="280" t="s">
        <v>12</v>
      </c>
      <c r="B1447" s="16" t="s">
        <v>1169</v>
      </c>
      <c r="C1447" s="25" t="s">
        <v>1393</v>
      </c>
      <c r="D1447" s="294" t="s">
        <v>1408</v>
      </c>
      <c r="E1447" s="303">
        <v>7</v>
      </c>
      <c r="F1447" s="310">
        <v>0.59</v>
      </c>
      <c r="G1447" s="16"/>
    </row>
    <row r="1448" customFormat="1" ht="25" customHeight="1" spans="1:7">
      <c r="A1448" s="280" t="s">
        <v>12</v>
      </c>
      <c r="B1448" s="16" t="s">
        <v>1169</v>
      </c>
      <c r="C1448" s="25" t="s">
        <v>1409</v>
      </c>
      <c r="D1448" s="294" t="s">
        <v>1410</v>
      </c>
      <c r="E1448" s="303">
        <v>4</v>
      </c>
      <c r="F1448" s="300">
        <v>0.5</v>
      </c>
      <c r="G1448" s="16"/>
    </row>
    <row r="1449" customFormat="1" ht="25" customHeight="1" spans="1:7">
      <c r="A1449" s="280" t="s">
        <v>12</v>
      </c>
      <c r="B1449" s="16" t="s">
        <v>1169</v>
      </c>
      <c r="C1449" s="25" t="s">
        <v>1409</v>
      </c>
      <c r="D1449" s="305" t="s">
        <v>1411</v>
      </c>
      <c r="E1449" s="303">
        <v>4</v>
      </c>
      <c r="F1449" s="300">
        <v>0.35</v>
      </c>
      <c r="G1449" s="16"/>
    </row>
    <row r="1450" customFormat="1" ht="25" customHeight="1" spans="1:7">
      <c r="A1450" s="280" t="s">
        <v>12</v>
      </c>
      <c r="B1450" s="16" t="s">
        <v>1169</v>
      </c>
      <c r="C1450" s="25" t="s">
        <v>1409</v>
      </c>
      <c r="D1450" s="305" t="s">
        <v>1412</v>
      </c>
      <c r="E1450" s="303">
        <v>4</v>
      </c>
      <c r="F1450" s="300">
        <v>1.53</v>
      </c>
      <c r="G1450" s="16"/>
    </row>
    <row r="1451" customFormat="1" ht="25" customHeight="1" spans="1:7">
      <c r="A1451" s="280" t="s">
        <v>12</v>
      </c>
      <c r="B1451" s="16" t="s">
        <v>1169</v>
      </c>
      <c r="C1451" s="25" t="s">
        <v>1409</v>
      </c>
      <c r="D1451" s="305" t="s">
        <v>1413</v>
      </c>
      <c r="E1451" s="303">
        <v>7</v>
      </c>
      <c r="F1451" s="300">
        <v>0.28</v>
      </c>
      <c r="G1451" s="16"/>
    </row>
    <row r="1452" customFormat="1" ht="25" customHeight="1" spans="1:7">
      <c r="A1452" s="280" t="s">
        <v>12</v>
      </c>
      <c r="B1452" s="16" t="s">
        <v>1169</v>
      </c>
      <c r="C1452" s="25" t="s">
        <v>1409</v>
      </c>
      <c r="D1452" s="305" t="s">
        <v>1414</v>
      </c>
      <c r="E1452" s="303">
        <v>4</v>
      </c>
      <c r="F1452" s="300">
        <v>0.62</v>
      </c>
      <c r="G1452" s="16"/>
    </row>
    <row r="1453" customFormat="1" ht="25" customHeight="1" spans="1:7">
      <c r="A1453" s="280" t="s">
        <v>12</v>
      </c>
      <c r="B1453" s="16" t="s">
        <v>1169</v>
      </c>
      <c r="C1453" s="25" t="s">
        <v>1409</v>
      </c>
      <c r="D1453" s="305" t="s">
        <v>1415</v>
      </c>
      <c r="E1453" s="303">
        <v>7</v>
      </c>
      <c r="F1453" s="323">
        <v>0.63</v>
      </c>
      <c r="G1453" s="16"/>
    </row>
    <row r="1454" customFormat="1" ht="25" customHeight="1" spans="1:7">
      <c r="A1454" s="280" t="s">
        <v>12</v>
      </c>
      <c r="B1454" s="16" t="s">
        <v>1169</v>
      </c>
      <c r="C1454" s="25" t="s">
        <v>1409</v>
      </c>
      <c r="D1454" s="305" t="s">
        <v>1416</v>
      </c>
      <c r="E1454" s="303">
        <v>4</v>
      </c>
      <c r="F1454" s="300">
        <v>0.8</v>
      </c>
      <c r="G1454" s="16"/>
    </row>
    <row r="1455" customFormat="1" ht="25" customHeight="1" spans="1:7">
      <c r="A1455" s="280" t="s">
        <v>12</v>
      </c>
      <c r="B1455" s="16" t="s">
        <v>1169</v>
      </c>
      <c r="C1455" s="25" t="s">
        <v>1409</v>
      </c>
      <c r="D1455" s="305" t="s">
        <v>643</v>
      </c>
      <c r="E1455" s="303">
        <v>7</v>
      </c>
      <c r="F1455" s="323">
        <v>0.51</v>
      </c>
      <c r="G1455" s="16"/>
    </row>
    <row r="1456" customFormat="1" ht="25" customHeight="1" spans="1:7">
      <c r="A1456" s="280" t="s">
        <v>12</v>
      </c>
      <c r="B1456" s="16" t="s">
        <v>1169</v>
      </c>
      <c r="C1456" s="25" t="s">
        <v>1409</v>
      </c>
      <c r="D1456" s="305" t="s">
        <v>1417</v>
      </c>
      <c r="E1456" s="303">
        <v>4</v>
      </c>
      <c r="F1456" s="323">
        <v>0.23</v>
      </c>
      <c r="G1456" s="16"/>
    </row>
    <row r="1457" customFormat="1" ht="25" customHeight="1" spans="1:7">
      <c r="A1457" s="280" t="s">
        <v>12</v>
      </c>
      <c r="B1457" s="16" t="s">
        <v>1169</v>
      </c>
      <c r="C1457" s="25" t="s">
        <v>1409</v>
      </c>
      <c r="D1457" s="305" t="s">
        <v>1418</v>
      </c>
      <c r="E1457" s="303">
        <v>4</v>
      </c>
      <c r="F1457" s="323">
        <v>0.2</v>
      </c>
      <c r="G1457" s="16"/>
    </row>
    <row r="1458" customFormat="1" ht="25" customHeight="1" spans="1:7">
      <c r="A1458" s="280" t="s">
        <v>12</v>
      </c>
      <c r="B1458" s="16" t="s">
        <v>1169</v>
      </c>
      <c r="C1458" s="25" t="s">
        <v>1409</v>
      </c>
      <c r="D1458" s="305" t="s">
        <v>1419</v>
      </c>
      <c r="E1458" s="303" t="s">
        <v>349</v>
      </c>
      <c r="F1458" s="323">
        <v>3.47</v>
      </c>
      <c r="G1458" s="16"/>
    </row>
    <row r="1459" customFormat="1" ht="25" customHeight="1" spans="1:7">
      <c r="A1459" s="280" t="s">
        <v>12</v>
      </c>
      <c r="B1459" s="16" t="s">
        <v>1169</v>
      </c>
      <c r="C1459" s="25" t="s">
        <v>1409</v>
      </c>
      <c r="D1459" s="305" t="s">
        <v>1420</v>
      </c>
      <c r="E1459" s="303">
        <v>7</v>
      </c>
      <c r="F1459" s="323">
        <v>2.25</v>
      </c>
      <c r="G1459" s="16"/>
    </row>
    <row r="1460" customFormat="1" ht="25" customHeight="1" spans="1:7">
      <c r="A1460" s="280" t="s">
        <v>12</v>
      </c>
      <c r="B1460" s="16" t="s">
        <v>1169</v>
      </c>
      <c r="C1460" s="25" t="s">
        <v>1409</v>
      </c>
      <c r="D1460" s="305" t="s">
        <v>1421</v>
      </c>
      <c r="E1460" s="303">
        <v>7</v>
      </c>
      <c r="F1460" s="323">
        <v>0.84</v>
      </c>
      <c r="G1460" s="16"/>
    </row>
    <row r="1461" customFormat="1" ht="25" customHeight="1" spans="1:7">
      <c r="A1461" s="280" t="s">
        <v>12</v>
      </c>
      <c r="B1461" s="16" t="s">
        <v>1169</v>
      </c>
      <c r="C1461" s="25" t="s">
        <v>1409</v>
      </c>
      <c r="D1461" s="305" t="s">
        <v>1422</v>
      </c>
      <c r="E1461" s="303">
        <v>7</v>
      </c>
      <c r="F1461" s="323">
        <v>0.6</v>
      </c>
      <c r="G1461" s="16"/>
    </row>
    <row r="1462" customFormat="1" ht="25" customHeight="1" spans="1:7">
      <c r="A1462" s="280" t="s">
        <v>12</v>
      </c>
      <c r="B1462" s="16" t="s">
        <v>1169</v>
      </c>
      <c r="C1462" s="25" t="s">
        <v>1409</v>
      </c>
      <c r="D1462" s="305" t="s">
        <v>1423</v>
      </c>
      <c r="E1462" s="303">
        <v>7</v>
      </c>
      <c r="F1462" s="323">
        <v>0.96</v>
      </c>
      <c r="G1462" s="16"/>
    </row>
    <row r="1463" customFormat="1" ht="25" customHeight="1" spans="1:7">
      <c r="A1463" s="16" t="s">
        <v>12</v>
      </c>
      <c r="B1463" s="16" t="s">
        <v>1169</v>
      </c>
      <c r="C1463" s="25" t="s">
        <v>1046</v>
      </c>
      <c r="D1463" s="305"/>
      <c r="E1463" s="318" t="s">
        <v>483</v>
      </c>
      <c r="F1463" s="323">
        <v>171.32</v>
      </c>
      <c r="G1463" s="16"/>
    </row>
    <row r="1464" customFormat="1" ht="25" customHeight="1" spans="1:7">
      <c r="A1464" s="39" t="s">
        <v>12</v>
      </c>
      <c r="B1464" s="39" t="s">
        <v>1424</v>
      </c>
      <c r="C1464" s="305" t="s">
        <v>1425</v>
      </c>
      <c r="D1464" s="305" t="s">
        <v>1426</v>
      </c>
      <c r="E1464" s="39">
        <v>4</v>
      </c>
      <c r="F1464" s="324">
        <v>0.2</v>
      </c>
      <c r="G1464" s="39"/>
    </row>
    <row r="1465" customFormat="1" ht="25" customHeight="1" spans="1:7">
      <c r="A1465" s="39" t="s">
        <v>12</v>
      </c>
      <c r="B1465" s="39" t="s">
        <v>1424</v>
      </c>
      <c r="C1465" s="305" t="s">
        <v>1425</v>
      </c>
      <c r="D1465" s="305" t="s">
        <v>1427</v>
      </c>
      <c r="E1465" s="39">
        <v>2</v>
      </c>
      <c r="F1465" s="324">
        <v>0.65</v>
      </c>
      <c r="G1465" s="39"/>
    </row>
    <row r="1466" customFormat="1" ht="25" customHeight="1" spans="1:7">
      <c r="A1466" s="39" t="s">
        <v>12</v>
      </c>
      <c r="B1466" s="39" t="s">
        <v>1424</v>
      </c>
      <c r="C1466" s="305" t="s">
        <v>1425</v>
      </c>
      <c r="D1466" s="305" t="s">
        <v>878</v>
      </c>
      <c r="E1466" s="39">
        <v>2</v>
      </c>
      <c r="F1466" s="324">
        <v>1.65</v>
      </c>
      <c r="G1466" s="39"/>
    </row>
    <row r="1467" customFormat="1" ht="25" customHeight="1" spans="1:7">
      <c r="A1467" s="39" t="s">
        <v>12</v>
      </c>
      <c r="B1467" s="39" t="s">
        <v>1424</v>
      </c>
      <c r="C1467" s="305" t="s">
        <v>1425</v>
      </c>
      <c r="D1467" s="305" t="s">
        <v>1428</v>
      </c>
      <c r="E1467" s="39">
        <v>4</v>
      </c>
      <c r="F1467" s="324">
        <v>0.3</v>
      </c>
      <c r="G1467" s="39"/>
    </row>
    <row r="1468" customFormat="1" ht="25" customHeight="1" spans="1:7">
      <c r="A1468" s="39" t="s">
        <v>12</v>
      </c>
      <c r="B1468" s="39" t="s">
        <v>1424</v>
      </c>
      <c r="C1468" s="305" t="s">
        <v>1425</v>
      </c>
      <c r="D1468" s="305" t="s">
        <v>1429</v>
      </c>
      <c r="E1468" s="39">
        <v>4</v>
      </c>
      <c r="F1468" s="324">
        <v>0.8</v>
      </c>
      <c r="G1468" s="39"/>
    </row>
    <row r="1469" customFormat="1" ht="25" customHeight="1" spans="1:7">
      <c r="A1469" s="39" t="s">
        <v>12</v>
      </c>
      <c r="B1469" s="39" t="s">
        <v>1424</v>
      </c>
      <c r="C1469" s="305" t="s">
        <v>1425</v>
      </c>
      <c r="D1469" s="305" t="s">
        <v>1430</v>
      </c>
      <c r="E1469" s="39">
        <v>4</v>
      </c>
      <c r="F1469" s="324">
        <v>0.3</v>
      </c>
      <c r="G1469" s="39"/>
    </row>
    <row r="1470" customFormat="1" ht="25" customHeight="1" spans="1:7">
      <c r="A1470" s="39" t="s">
        <v>12</v>
      </c>
      <c r="B1470" s="39" t="s">
        <v>1424</v>
      </c>
      <c r="C1470" s="305" t="s">
        <v>1425</v>
      </c>
      <c r="D1470" s="305" t="s">
        <v>1431</v>
      </c>
      <c r="E1470" s="39">
        <v>1</v>
      </c>
      <c r="F1470" s="324">
        <v>1.5</v>
      </c>
      <c r="G1470" s="39"/>
    </row>
    <row r="1471" customFormat="1" ht="25" customHeight="1" spans="1:7">
      <c r="A1471" s="39" t="s">
        <v>12</v>
      </c>
      <c r="B1471" s="39" t="s">
        <v>1424</v>
      </c>
      <c r="C1471" s="305" t="s">
        <v>1425</v>
      </c>
      <c r="D1471" s="305" t="s">
        <v>897</v>
      </c>
      <c r="E1471" s="39">
        <v>7</v>
      </c>
      <c r="F1471" s="324">
        <v>0.67</v>
      </c>
      <c r="G1471" s="39"/>
    </row>
    <row r="1472" customFormat="1" ht="25" customHeight="1" spans="1:7">
      <c r="A1472" s="39" t="s">
        <v>12</v>
      </c>
      <c r="B1472" s="39" t="s">
        <v>1424</v>
      </c>
      <c r="C1472" s="305" t="s">
        <v>1425</v>
      </c>
      <c r="D1472" s="305" t="s">
        <v>1432</v>
      </c>
      <c r="E1472" s="39">
        <v>7</v>
      </c>
      <c r="F1472" s="324">
        <v>0.34</v>
      </c>
      <c r="G1472" s="39"/>
    </row>
    <row r="1473" customFormat="1" ht="25" customHeight="1" spans="1:7">
      <c r="A1473" s="39" t="s">
        <v>12</v>
      </c>
      <c r="B1473" s="39" t="s">
        <v>1424</v>
      </c>
      <c r="C1473" s="305" t="s">
        <v>1425</v>
      </c>
      <c r="D1473" s="305" t="s">
        <v>1433</v>
      </c>
      <c r="E1473" s="39">
        <v>7</v>
      </c>
      <c r="F1473" s="324">
        <v>0.5</v>
      </c>
      <c r="G1473" s="39"/>
    </row>
    <row r="1474" customFormat="1" ht="25" customHeight="1" spans="1:7">
      <c r="A1474" s="39" t="s">
        <v>12</v>
      </c>
      <c r="B1474" s="39" t="s">
        <v>1424</v>
      </c>
      <c r="C1474" s="305" t="s">
        <v>1425</v>
      </c>
      <c r="D1474" s="305" t="s">
        <v>1434</v>
      </c>
      <c r="E1474" s="39">
        <v>7</v>
      </c>
      <c r="F1474" s="324">
        <v>0.07</v>
      </c>
      <c r="G1474" s="39"/>
    </row>
    <row r="1475" customFormat="1" ht="25" customHeight="1" spans="1:7">
      <c r="A1475" s="325" t="s">
        <v>12</v>
      </c>
      <c r="B1475" s="325" t="s">
        <v>1424</v>
      </c>
      <c r="C1475" s="326" t="s">
        <v>1425</v>
      </c>
      <c r="D1475" s="326" t="s">
        <v>1429</v>
      </c>
      <c r="E1475" s="325" t="s">
        <v>434</v>
      </c>
      <c r="F1475" s="327">
        <v>1.01</v>
      </c>
      <c r="G1475" s="325" t="s">
        <v>1435</v>
      </c>
    </row>
    <row r="1476" customFormat="1" ht="25" customHeight="1" spans="1:7">
      <c r="A1476" s="325" t="s">
        <v>12</v>
      </c>
      <c r="B1476" s="325" t="s">
        <v>1424</v>
      </c>
      <c r="C1476" s="326" t="s">
        <v>1425</v>
      </c>
      <c r="D1476" s="326" t="s">
        <v>1436</v>
      </c>
      <c r="E1476" s="325" t="s">
        <v>1437</v>
      </c>
      <c r="F1476" s="327">
        <v>1.93</v>
      </c>
      <c r="G1476" s="325" t="s">
        <v>1435</v>
      </c>
    </row>
    <row r="1477" customFormat="1" ht="25" customHeight="1" spans="1:7">
      <c r="A1477" s="39" t="s">
        <v>12</v>
      </c>
      <c r="B1477" s="39" t="s">
        <v>1424</v>
      </c>
      <c r="C1477" s="305" t="s">
        <v>1425</v>
      </c>
      <c r="D1477" s="305" t="s">
        <v>1438</v>
      </c>
      <c r="E1477" s="39">
        <v>2</v>
      </c>
      <c r="F1477" s="324">
        <v>1.25</v>
      </c>
      <c r="G1477" s="39"/>
    </row>
    <row r="1478" customFormat="1" ht="25" customHeight="1" spans="1:7">
      <c r="A1478" s="39" t="s">
        <v>12</v>
      </c>
      <c r="B1478" s="39" t="s">
        <v>1424</v>
      </c>
      <c r="C1478" s="39" t="s">
        <v>1439</v>
      </c>
      <c r="D1478" s="305" t="s">
        <v>1440</v>
      </c>
      <c r="E1478" s="39">
        <v>7</v>
      </c>
      <c r="F1478" s="324">
        <v>0.77</v>
      </c>
      <c r="G1478" s="39"/>
    </row>
    <row r="1479" customFormat="1" ht="25" customHeight="1" spans="1:7">
      <c r="A1479" s="39" t="s">
        <v>12</v>
      </c>
      <c r="B1479" s="39" t="s">
        <v>1424</v>
      </c>
      <c r="C1479" s="39" t="s">
        <v>1439</v>
      </c>
      <c r="D1479" s="305" t="s">
        <v>1441</v>
      </c>
      <c r="E1479" s="39">
        <v>7</v>
      </c>
      <c r="F1479" s="324">
        <v>0.26</v>
      </c>
      <c r="G1479" s="39"/>
    </row>
    <row r="1480" customFormat="1" ht="25" customHeight="1" spans="1:7">
      <c r="A1480" s="39" t="s">
        <v>12</v>
      </c>
      <c r="B1480" s="39" t="s">
        <v>1424</v>
      </c>
      <c r="C1480" s="39" t="s">
        <v>1439</v>
      </c>
      <c r="D1480" s="305" t="s">
        <v>1442</v>
      </c>
      <c r="E1480" s="39">
        <v>7</v>
      </c>
      <c r="F1480" s="324">
        <v>0.42</v>
      </c>
      <c r="G1480" s="39"/>
    </row>
    <row r="1481" customFormat="1" ht="25" customHeight="1" spans="1:7">
      <c r="A1481" s="39" t="s">
        <v>12</v>
      </c>
      <c r="B1481" s="39" t="s">
        <v>1424</v>
      </c>
      <c r="C1481" s="39" t="s">
        <v>1439</v>
      </c>
      <c r="D1481" s="305" t="s">
        <v>946</v>
      </c>
      <c r="E1481" s="39">
        <v>2</v>
      </c>
      <c r="F1481" s="324">
        <v>1.24</v>
      </c>
      <c r="G1481" s="39"/>
    </row>
    <row r="1482" customFormat="1" ht="25" customHeight="1" spans="1:7">
      <c r="A1482" s="39" t="s">
        <v>12</v>
      </c>
      <c r="B1482" s="39" t="s">
        <v>1424</v>
      </c>
      <c r="C1482" s="39" t="s">
        <v>1439</v>
      </c>
      <c r="D1482" s="305" t="s">
        <v>1443</v>
      </c>
      <c r="E1482" s="39">
        <v>4</v>
      </c>
      <c r="F1482" s="324">
        <v>0.6</v>
      </c>
      <c r="G1482" s="39"/>
    </row>
    <row r="1483" customFormat="1" ht="25" customHeight="1" spans="1:7">
      <c r="A1483" s="39" t="s">
        <v>12</v>
      </c>
      <c r="B1483" s="39" t="s">
        <v>1424</v>
      </c>
      <c r="C1483" s="39" t="s">
        <v>1439</v>
      </c>
      <c r="D1483" s="305" t="s">
        <v>1444</v>
      </c>
      <c r="E1483" s="39">
        <v>4</v>
      </c>
      <c r="F1483" s="324">
        <v>0.26</v>
      </c>
      <c r="G1483" s="39"/>
    </row>
    <row r="1484" customFormat="1" ht="25" customHeight="1" spans="1:7">
      <c r="A1484" s="39" t="s">
        <v>12</v>
      </c>
      <c r="B1484" s="39" t="s">
        <v>1424</v>
      </c>
      <c r="C1484" s="39" t="s">
        <v>1439</v>
      </c>
      <c r="D1484" s="305" t="s">
        <v>907</v>
      </c>
      <c r="E1484" s="39" t="s">
        <v>266</v>
      </c>
      <c r="F1484" s="324">
        <v>0.59</v>
      </c>
      <c r="G1484" s="39"/>
    </row>
    <row r="1485" customFormat="1" ht="25" customHeight="1" spans="1:7">
      <c r="A1485" s="39" t="s">
        <v>12</v>
      </c>
      <c r="B1485" s="39" t="s">
        <v>1424</v>
      </c>
      <c r="C1485" s="39" t="s">
        <v>1439</v>
      </c>
      <c r="D1485" s="305" t="s">
        <v>878</v>
      </c>
      <c r="E1485" s="39" t="s">
        <v>266</v>
      </c>
      <c r="F1485" s="324">
        <v>0.81</v>
      </c>
      <c r="G1485" s="39"/>
    </row>
    <row r="1486" customFormat="1" ht="25" customHeight="1" spans="1:7">
      <c r="A1486" s="39" t="s">
        <v>12</v>
      </c>
      <c r="B1486" s="39" t="s">
        <v>1424</v>
      </c>
      <c r="C1486" s="39" t="s">
        <v>1439</v>
      </c>
      <c r="D1486" s="305" t="s">
        <v>1445</v>
      </c>
      <c r="E1486" s="39">
        <v>7</v>
      </c>
      <c r="F1486" s="324">
        <v>0.39</v>
      </c>
      <c r="G1486" s="39"/>
    </row>
    <row r="1487" customFormat="1" ht="25" customHeight="1" spans="1:7">
      <c r="A1487" s="39" t="s">
        <v>12</v>
      </c>
      <c r="B1487" s="39" t="s">
        <v>1424</v>
      </c>
      <c r="C1487" s="39" t="s">
        <v>1439</v>
      </c>
      <c r="D1487" s="305" t="s">
        <v>833</v>
      </c>
      <c r="E1487" s="39">
        <v>4</v>
      </c>
      <c r="F1487" s="324">
        <v>0.35</v>
      </c>
      <c r="G1487" s="39"/>
    </row>
    <row r="1488" customFormat="1" ht="25" customHeight="1" spans="1:7">
      <c r="A1488" s="39" t="s">
        <v>12</v>
      </c>
      <c r="B1488" s="39" t="s">
        <v>1424</v>
      </c>
      <c r="C1488" s="39" t="s">
        <v>1439</v>
      </c>
      <c r="D1488" s="305" t="s">
        <v>1446</v>
      </c>
      <c r="E1488" s="39">
        <v>7</v>
      </c>
      <c r="F1488" s="324">
        <v>0.06</v>
      </c>
      <c r="G1488" s="39"/>
    </row>
    <row r="1489" customFormat="1" ht="25" customHeight="1" spans="1:7">
      <c r="A1489" s="39" t="s">
        <v>12</v>
      </c>
      <c r="B1489" s="39" t="s">
        <v>1424</v>
      </c>
      <c r="C1489" s="39" t="s">
        <v>1439</v>
      </c>
      <c r="D1489" s="305" t="s">
        <v>1447</v>
      </c>
      <c r="E1489" s="39">
        <v>4</v>
      </c>
      <c r="F1489" s="324">
        <v>0.4</v>
      </c>
      <c r="G1489" s="39"/>
    </row>
    <row r="1490" customFormat="1" ht="25" customHeight="1" spans="1:7">
      <c r="A1490" s="39" t="s">
        <v>12</v>
      </c>
      <c r="B1490" s="39" t="s">
        <v>1424</v>
      </c>
      <c r="C1490" s="39" t="s">
        <v>1439</v>
      </c>
      <c r="D1490" s="305" t="s">
        <v>871</v>
      </c>
      <c r="E1490" s="39">
        <v>2</v>
      </c>
      <c r="F1490" s="324">
        <v>0.92</v>
      </c>
      <c r="G1490" s="39"/>
    </row>
    <row r="1491" customFormat="1" ht="25" customHeight="1" spans="1:7">
      <c r="A1491" s="39" t="s">
        <v>12</v>
      </c>
      <c r="B1491" s="39" t="s">
        <v>1424</v>
      </c>
      <c r="C1491" s="39" t="s">
        <v>1439</v>
      </c>
      <c r="D1491" s="305" t="s">
        <v>891</v>
      </c>
      <c r="E1491" s="39" t="s">
        <v>287</v>
      </c>
      <c r="F1491" s="324">
        <v>1.21</v>
      </c>
      <c r="G1491" s="39"/>
    </row>
    <row r="1492" customFormat="1" ht="25" customHeight="1" spans="1:7">
      <c r="A1492" s="39" t="s">
        <v>12</v>
      </c>
      <c r="B1492" s="39" t="s">
        <v>1424</v>
      </c>
      <c r="C1492" s="39" t="s">
        <v>1439</v>
      </c>
      <c r="D1492" s="305" t="s">
        <v>1448</v>
      </c>
      <c r="E1492" s="39">
        <v>7</v>
      </c>
      <c r="F1492" s="324">
        <v>0.74</v>
      </c>
      <c r="G1492" s="39"/>
    </row>
    <row r="1493" customFormat="1" ht="25" customHeight="1" spans="1:7">
      <c r="A1493" s="39" t="s">
        <v>12</v>
      </c>
      <c r="B1493" s="39" t="s">
        <v>1424</v>
      </c>
      <c r="C1493" s="39" t="s">
        <v>1439</v>
      </c>
      <c r="D1493" s="305" t="s">
        <v>1449</v>
      </c>
      <c r="E1493" s="39">
        <v>7</v>
      </c>
      <c r="F1493" s="324">
        <v>0.85</v>
      </c>
      <c r="G1493" s="39"/>
    </row>
    <row r="1494" customFormat="1" ht="25" customHeight="1" spans="1:7">
      <c r="A1494" s="39" t="s">
        <v>12</v>
      </c>
      <c r="B1494" s="39" t="s">
        <v>1424</v>
      </c>
      <c r="C1494" s="39" t="s">
        <v>1439</v>
      </c>
      <c r="D1494" s="305" t="s">
        <v>1450</v>
      </c>
      <c r="E1494" s="39">
        <v>2</v>
      </c>
      <c r="F1494" s="324">
        <v>1.31</v>
      </c>
      <c r="G1494" s="39"/>
    </row>
    <row r="1495" customFormat="1" ht="25" customHeight="1" spans="1:7">
      <c r="A1495" s="39" t="s">
        <v>12</v>
      </c>
      <c r="B1495" s="39" t="s">
        <v>1424</v>
      </c>
      <c r="C1495" s="39" t="s">
        <v>1439</v>
      </c>
      <c r="D1495" s="305" t="s">
        <v>1451</v>
      </c>
      <c r="E1495" s="39">
        <v>7</v>
      </c>
      <c r="F1495" s="324">
        <v>0.37</v>
      </c>
      <c r="G1495" s="39"/>
    </row>
    <row r="1496" customFormat="1" ht="25" customHeight="1" spans="1:7">
      <c r="A1496" s="39" t="s">
        <v>12</v>
      </c>
      <c r="B1496" s="39" t="s">
        <v>1424</v>
      </c>
      <c r="C1496" s="39" t="s">
        <v>1439</v>
      </c>
      <c r="D1496" s="305" t="s">
        <v>1452</v>
      </c>
      <c r="E1496" s="39">
        <v>4</v>
      </c>
      <c r="F1496" s="324">
        <v>0.25</v>
      </c>
      <c r="G1496" s="39"/>
    </row>
    <row r="1497" customFormat="1" ht="25" customHeight="1" spans="1:7">
      <c r="A1497" s="39" t="s">
        <v>12</v>
      </c>
      <c r="B1497" s="39" t="s">
        <v>1424</v>
      </c>
      <c r="C1497" s="39" t="s">
        <v>1453</v>
      </c>
      <c r="D1497" s="307" t="s">
        <v>947</v>
      </c>
      <c r="E1497" s="39" t="s">
        <v>266</v>
      </c>
      <c r="F1497" s="324">
        <v>0.52</v>
      </c>
      <c r="G1497" s="39"/>
    </row>
    <row r="1498" customFormat="1" ht="25" customHeight="1" spans="1:7">
      <c r="A1498" s="39" t="s">
        <v>12</v>
      </c>
      <c r="B1498" s="39" t="s">
        <v>1424</v>
      </c>
      <c r="C1498" s="39" t="s">
        <v>1453</v>
      </c>
      <c r="D1498" s="307" t="s">
        <v>940</v>
      </c>
      <c r="E1498" s="39">
        <v>7</v>
      </c>
      <c r="F1498" s="324">
        <v>0.21</v>
      </c>
      <c r="G1498" s="39"/>
    </row>
    <row r="1499" customFormat="1" ht="25" customHeight="1" spans="1:7">
      <c r="A1499" s="39" t="s">
        <v>12</v>
      </c>
      <c r="B1499" s="39" t="s">
        <v>1424</v>
      </c>
      <c r="C1499" s="39" t="s">
        <v>1453</v>
      </c>
      <c r="D1499" s="307" t="s">
        <v>1454</v>
      </c>
      <c r="E1499" s="39">
        <v>7</v>
      </c>
      <c r="F1499" s="324">
        <v>0.52</v>
      </c>
      <c r="G1499" s="39"/>
    </row>
    <row r="1500" customFormat="1" ht="25" customHeight="1" spans="1:7">
      <c r="A1500" s="39" t="s">
        <v>12</v>
      </c>
      <c r="B1500" s="39" t="s">
        <v>1424</v>
      </c>
      <c r="C1500" s="39" t="s">
        <v>1453</v>
      </c>
      <c r="D1500" s="307" t="s">
        <v>1455</v>
      </c>
      <c r="E1500" s="39">
        <v>7</v>
      </c>
      <c r="F1500" s="324">
        <v>0.22</v>
      </c>
      <c r="G1500" s="39"/>
    </row>
    <row r="1501" customFormat="1" ht="25" customHeight="1" spans="1:7">
      <c r="A1501" s="39" t="s">
        <v>12</v>
      </c>
      <c r="B1501" s="39" t="s">
        <v>1424</v>
      </c>
      <c r="C1501" s="39" t="s">
        <v>1453</v>
      </c>
      <c r="D1501" s="307" t="s">
        <v>1096</v>
      </c>
      <c r="E1501" s="39">
        <v>2</v>
      </c>
      <c r="F1501" s="324">
        <v>0.98</v>
      </c>
      <c r="G1501" s="39"/>
    </row>
    <row r="1502" customFormat="1" ht="25" customHeight="1" spans="1:7">
      <c r="A1502" s="39" t="s">
        <v>12</v>
      </c>
      <c r="B1502" s="39" t="s">
        <v>1424</v>
      </c>
      <c r="C1502" s="39" t="s">
        <v>1453</v>
      </c>
      <c r="D1502" s="307" t="s">
        <v>1456</v>
      </c>
      <c r="E1502" s="39">
        <v>7</v>
      </c>
      <c r="F1502" s="324">
        <v>0.39</v>
      </c>
      <c r="G1502" s="39"/>
    </row>
    <row r="1503" customFormat="1" ht="25" customHeight="1" spans="1:7">
      <c r="A1503" s="39" t="s">
        <v>12</v>
      </c>
      <c r="B1503" s="39" t="s">
        <v>1424</v>
      </c>
      <c r="C1503" s="39" t="s">
        <v>1453</v>
      </c>
      <c r="D1503" s="307" t="s">
        <v>1457</v>
      </c>
      <c r="E1503" s="39">
        <v>4</v>
      </c>
      <c r="F1503" s="324">
        <v>0.4</v>
      </c>
      <c r="G1503" s="39"/>
    </row>
    <row r="1504" customFormat="1" ht="25" customHeight="1" spans="1:7">
      <c r="A1504" s="39" t="s">
        <v>12</v>
      </c>
      <c r="B1504" s="39" t="s">
        <v>1424</v>
      </c>
      <c r="C1504" s="39" t="s">
        <v>1453</v>
      </c>
      <c r="D1504" s="307" t="s">
        <v>1458</v>
      </c>
      <c r="E1504" s="39">
        <v>4</v>
      </c>
      <c r="F1504" s="324">
        <v>0.25</v>
      </c>
      <c r="G1504" s="39"/>
    </row>
    <row r="1505" customFormat="1" ht="25" customHeight="1" spans="1:7">
      <c r="A1505" s="39" t="s">
        <v>12</v>
      </c>
      <c r="B1505" s="39" t="s">
        <v>1424</v>
      </c>
      <c r="C1505" s="39" t="s">
        <v>1453</v>
      </c>
      <c r="D1505" s="307" t="s">
        <v>1459</v>
      </c>
      <c r="E1505" s="39">
        <v>7</v>
      </c>
      <c r="F1505" s="324">
        <v>0.89</v>
      </c>
      <c r="G1505" s="39"/>
    </row>
    <row r="1506" customFormat="1" ht="25" customHeight="1" spans="1:7">
      <c r="A1506" s="39" t="s">
        <v>12</v>
      </c>
      <c r="B1506" s="39" t="s">
        <v>1424</v>
      </c>
      <c r="C1506" s="39" t="s">
        <v>1453</v>
      </c>
      <c r="D1506" s="307" t="s">
        <v>1460</v>
      </c>
      <c r="E1506" s="39">
        <v>7</v>
      </c>
      <c r="F1506" s="324">
        <v>0.43</v>
      </c>
      <c r="G1506" s="39"/>
    </row>
    <row r="1507" customFormat="1" ht="25" customHeight="1" spans="1:7">
      <c r="A1507" s="39" t="s">
        <v>12</v>
      </c>
      <c r="B1507" s="39" t="s">
        <v>1424</v>
      </c>
      <c r="C1507" s="39" t="s">
        <v>1453</v>
      </c>
      <c r="D1507" s="307" t="s">
        <v>1461</v>
      </c>
      <c r="E1507" s="39">
        <v>2</v>
      </c>
      <c r="F1507" s="324">
        <v>2.17</v>
      </c>
      <c r="G1507" s="39"/>
    </row>
    <row r="1508" customFormat="1" ht="25" customHeight="1" spans="1:7">
      <c r="A1508" s="39" t="s">
        <v>12</v>
      </c>
      <c r="B1508" s="39" t="s">
        <v>1424</v>
      </c>
      <c r="C1508" s="39" t="s">
        <v>1453</v>
      </c>
      <c r="D1508" s="307" t="s">
        <v>1462</v>
      </c>
      <c r="E1508" s="39">
        <v>4</v>
      </c>
      <c r="F1508" s="324">
        <v>0.8</v>
      </c>
      <c r="G1508" s="39"/>
    </row>
    <row r="1509" customFormat="1" ht="25" customHeight="1" spans="1:7">
      <c r="A1509" s="39" t="s">
        <v>12</v>
      </c>
      <c r="B1509" s="39" t="s">
        <v>1424</v>
      </c>
      <c r="C1509" s="39" t="s">
        <v>1453</v>
      </c>
      <c r="D1509" s="307" t="s">
        <v>1463</v>
      </c>
      <c r="E1509" s="39">
        <v>2</v>
      </c>
      <c r="F1509" s="324">
        <v>1.36</v>
      </c>
      <c r="G1509" s="39"/>
    </row>
    <row r="1510" customFormat="1" ht="25" customHeight="1" spans="1:7">
      <c r="A1510" s="325" t="s">
        <v>12</v>
      </c>
      <c r="B1510" s="325" t="s">
        <v>1424</v>
      </c>
      <c r="C1510" s="325" t="s">
        <v>1453</v>
      </c>
      <c r="D1510" s="328" t="s">
        <v>1464</v>
      </c>
      <c r="E1510" s="325">
        <v>7</v>
      </c>
      <c r="F1510" s="327">
        <v>0.71</v>
      </c>
      <c r="G1510" s="325" t="s">
        <v>1465</v>
      </c>
    </row>
    <row r="1511" customFormat="1" ht="25" customHeight="1" spans="1:7">
      <c r="A1511" s="39" t="s">
        <v>12</v>
      </c>
      <c r="B1511" s="39" t="s">
        <v>1424</v>
      </c>
      <c r="C1511" s="39" t="s">
        <v>1453</v>
      </c>
      <c r="D1511" s="307" t="s">
        <v>1466</v>
      </c>
      <c r="E1511" s="39">
        <v>2</v>
      </c>
      <c r="F1511" s="324">
        <v>1.36</v>
      </c>
      <c r="G1511" s="39"/>
    </row>
    <row r="1512" customFormat="1" ht="25" customHeight="1" spans="1:7">
      <c r="A1512" s="39" t="s">
        <v>12</v>
      </c>
      <c r="B1512" s="39" t="s">
        <v>1424</v>
      </c>
      <c r="C1512" s="39" t="s">
        <v>1467</v>
      </c>
      <c r="D1512" s="305" t="s">
        <v>1468</v>
      </c>
      <c r="E1512" s="39">
        <v>7</v>
      </c>
      <c r="F1512" s="324">
        <v>0.26</v>
      </c>
      <c r="G1512" s="39"/>
    </row>
    <row r="1513" customFormat="1" ht="25" customHeight="1" spans="1:7">
      <c r="A1513" s="39" t="s">
        <v>12</v>
      </c>
      <c r="B1513" s="39" t="s">
        <v>1424</v>
      </c>
      <c r="C1513" s="39" t="s">
        <v>1467</v>
      </c>
      <c r="D1513" s="305" t="s">
        <v>685</v>
      </c>
      <c r="E1513" s="39">
        <v>2</v>
      </c>
      <c r="F1513" s="324">
        <v>1.36</v>
      </c>
      <c r="G1513" s="39"/>
    </row>
    <row r="1514" customFormat="1" ht="25" customHeight="1" spans="1:7">
      <c r="A1514" s="39" t="s">
        <v>12</v>
      </c>
      <c r="B1514" s="39" t="s">
        <v>1424</v>
      </c>
      <c r="C1514" s="39" t="s">
        <v>1467</v>
      </c>
      <c r="D1514" s="305" t="s">
        <v>1469</v>
      </c>
      <c r="E1514" s="39">
        <v>7</v>
      </c>
      <c r="F1514" s="324">
        <v>0.42</v>
      </c>
      <c r="G1514" s="39"/>
    </row>
    <row r="1515" customFormat="1" ht="25" customHeight="1" spans="1:7">
      <c r="A1515" s="39" t="s">
        <v>12</v>
      </c>
      <c r="B1515" s="39" t="s">
        <v>1424</v>
      </c>
      <c r="C1515" s="39" t="s">
        <v>1467</v>
      </c>
      <c r="D1515" s="305" t="s">
        <v>1470</v>
      </c>
      <c r="E1515" s="39">
        <v>2</v>
      </c>
      <c r="F1515" s="324">
        <v>0.25</v>
      </c>
      <c r="G1515" s="39"/>
    </row>
    <row r="1516" customFormat="1" ht="25" customHeight="1" spans="1:7">
      <c r="A1516" s="39" t="s">
        <v>12</v>
      </c>
      <c r="B1516" s="39" t="s">
        <v>1424</v>
      </c>
      <c r="C1516" s="39" t="s">
        <v>1467</v>
      </c>
      <c r="D1516" s="305" t="s">
        <v>1471</v>
      </c>
      <c r="E1516" s="39">
        <v>7</v>
      </c>
      <c r="F1516" s="324">
        <v>0.14</v>
      </c>
      <c r="G1516" s="39"/>
    </row>
    <row r="1517" customFormat="1" ht="25" customHeight="1" spans="1:7">
      <c r="A1517" s="39" t="s">
        <v>12</v>
      </c>
      <c r="B1517" s="39" t="s">
        <v>1424</v>
      </c>
      <c r="C1517" s="39" t="s">
        <v>1467</v>
      </c>
      <c r="D1517" s="305" t="s">
        <v>1472</v>
      </c>
      <c r="E1517" s="39">
        <v>7</v>
      </c>
      <c r="F1517" s="324">
        <v>0.42</v>
      </c>
      <c r="G1517" s="39"/>
    </row>
    <row r="1518" customFormat="1" ht="25" customHeight="1" spans="1:7">
      <c r="A1518" s="39" t="s">
        <v>12</v>
      </c>
      <c r="B1518" s="39" t="s">
        <v>1424</v>
      </c>
      <c r="C1518" s="39" t="s">
        <v>1467</v>
      </c>
      <c r="D1518" s="305" t="s">
        <v>1473</v>
      </c>
      <c r="E1518" s="39" t="s">
        <v>287</v>
      </c>
      <c r="F1518" s="324">
        <v>1.21</v>
      </c>
      <c r="G1518" s="39"/>
    </row>
    <row r="1519" customFormat="1" ht="25" customHeight="1" spans="1:7">
      <c r="A1519" s="39" t="s">
        <v>12</v>
      </c>
      <c r="B1519" s="39" t="s">
        <v>1424</v>
      </c>
      <c r="C1519" s="39" t="s">
        <v>1467</v>
      </c>
      <c r="D1519" s="305" t="s">
        <v>1474</v>
      </c>
      <c r="E1519" s="39">
        <v>7</v>
      </c>
      <c r="F1519" s="324">
        <v>0.43</v>
      </c>
      <c r="G1519" s="39"/>
    </row>
    <row r="1520" customFormat="1" ht="25" customHeight="1" spans="1:7">
      <c r="A1520" s="39" t="s">
        <v>12</v>
      </c>
      <c r="B1520" s="39" t="s">
        <v>1424</v>
      </c>
      <c r="C1520" s="39" t="s">
        <v>1467</v>
      </c>
      <c r="D1520" s="305" t="s">
        <v>1475</v>
      </c>
      <c r="E1520" s="39">
        <v>2</v>
      </c>
      <c r="F1520" s="324">
        <v>2.82</v>
      </c>
      <c r="G1520" s="39"/>
    </row>
    <row r="1521" customFormat="1" ht="25" customHeight="1" spans="1:7">
      <c r="A1521" s="39" t="s">
        <v>12</v>
      </c>
      <c r="B1521" s="39" t="s">
        <v>1424</v>
      </c>
      <c r="C1521" s="39" t="s">
        <v>1467</v>
      </c>
      <c r="D1521" s="305" t="s">
        <v>1476</v>
      </c>
      <c r="E1521" s="39">
        <v>7</v>
      </c>
      <c r="F1521" s="324">
        <v>0.77</v>
      </c>
      <c r="G1521" s="39"/>
    </row>
    <row r="1522" customFormat="1" ht="25" customHeight="1" spans="1:7">
      <c r="A1522" s="39" t="s">
        <v>12</v>
      </c>
      <c r="B1522" s="39" t="s">
        <v>1424</v>
      </c>
      <c r="C1522" s="39" t="s">
        <v>1467</v>
      </c>
      <c r="D1522" s="305" t="s">
        <v>1477</v>
      </c>
      <c r="E1522" s="39">
        <v>7</v>
      </c>
      <c r="F1522" s="324">
        <v>0.65</v>
      </c>
      <c r="G1522" s="39"/>
    </row>
    <row r="1523" customFormat="1" ht="25" customHeight="1" spans="1:7">
      <c r="A1523" s="39" t="s">
        <v>12</v>
      </c>
      <c r="B1523" s="39" t="s">
        <v>1424</v>
      </c>
      <c r="C1523" s="39" t="s">
        <v>1467</v>
      </c>
      <c r="D1523" s="305" t="s">
        <v>1478</v>
      </c>
      <c r="E1523" s="39">
        <v>7</v>
      </c>
      <c r="F1523" s="324">
        <v>0.75</v>
      </c>
      <c r="G1523" s="39"/>
    </row>
    <row r="1524" customFormat="1" ht="25" customHeight="1" spans="1:7">
      <c r="A1524" s="39" t="s">
        <v>12</v>
      </c>
      <c r="B1524" s="39" t="s">
        <v>1424</v>
      </c>
      <c r="C1524" s="39" t="s">
        <v>1467</v>
      </c>
      <c r="D1524" s="305" t="s">
        <v>1479</v>
      </c>
      <c r="E1524" s="39">
        <v>7</v>
      </c>
      <c r="F1524" s="324">
        <v>0.49</v>
      </c>
      <c r="G1524" s="39"/>
    </row>
    <row r="1525" customFormat="1" ht="25" customHeight="1" spans="1:7">
      <c r="A1525" s="39" t="s">
        <v>12</v>
      </c>
      <c r="B1525" s="39" t="s">
        <v>1424</v>
      </c>
      <c r="C1525" s="39" t="s">
        <v>1467</v>
      </c>
      <c r="D1525" s="305" t="s">
        <v>959</v>
      </c>
      <c r="E1525" s="39">
        <v>7</v>
      </c>
      <c r="F1525" s="324">
        <v>0.06</v>
      </c>
      <c r="G1525" s="39"/>
    </row>
    <row r="1526" customFormat="1" ht="25" customHeight="1" spans="1:7">
      <c r="A1526" s="39" t="s">
        <v>12</v>
      </c>
      <c r="B1526" s="39" t="s">
        <v>1424</v>
      </c>
      <c r="C1526" s="39" t="s">
        <v>1467</v>
      </c>
      <c r="D1526" s="305" t="s">
        <v>1480</v>
      </c>
      <c r="E1526" s="39">
        <v>4</v>
      </c>
      <c r="F1526" s="324">
        <v>0.8</v>
      </c>
      <c r="G1526" s="39"/>
    </row>
    <row r="1527" customFormat="1" ht="25" customHeight="1" spans="1:7">
      <c r="A1527" s="39" t="s">
        <v>12</v>
      </c>
      <c r="B1527" s="39" t="s">
        <v>1424</v>
      </c>
      <c r="C1527" s="39" t="s">
        <v>1481</v>
      </c>
      <c r="D1527" s="305" t="s">
        <v>1482</v>
      </c>
      <c r="E1527" s="39">
        <v>4</v>
      </c>
      <c r="F1527" s="324">
        <v>0.3</v>
      </c>
      <c r="G1527" s="39"/>
    </row>
    <row r="1528" customFormat="1" ht="25" customHeight="1" spans="1:7">
      <c r="A1528" s="39" t="s">
        <v>12</v>
      </c>
      <c r="B1528" s="39" t="s">
        <v>1424</v>
      </c>
      <c r="C1528" s="39" t="s">
        <v>1481</v>
      </c>
      <c r="D1528" s="305" t="s">
        <v>1483</v>
      </c>
      <c r="E1528" s="39">
        <v>7</v>
      </c>
      <c r="F1528" s="324">
        <v>0.55</v>
      </c>
      <c r="G1528" s="39"/>
    </row>
    <row r="1529" customFormat="1" ht="25" customHeight="1" spans="1:7">
      <c r="A1529" s="39" t="s">
        <v>12</v>
      </c>
      <c r="B1529" s="39" t="s">
        <v>1424</v>
      </c>
      <c r="C1529" s="39" t="s">
        <v>1481</v>
      </c>
      <c r="D1529" s="305" t="s">
        <v>1484</v>
      </c>
      <c r="E1529" s="39">
        <v>4</v>
      </c>
      <c r="F1529" s="324">
        <v>0.29</v>
      </c>
      <c r="G1529" s="39"/>
    </row>
    <row r="1530" customFormat="1" ht="25" customHeight="1" spans="1:7">
      <c r="A1530" s="39" t="s">
        <v>12</v>
      </c>
      <c r="B1530" s="39" t="s">
        <v>1424</v>
      </c>
      <c r="C1530" s="39" t="s">
        <v>1481</v>
      </c>
      <c r="D1530" s="305" t="s">
        <v>1485</v>
      </c>
      <c r="E1530" s="39">
        <v>7</v>
      </c>
      <c r="F1530" s="324">
        <v>0.65</v>
      </c>
      <c r="G1530" s="39"/>
    </row>
    <row r="1531" customFormat="1" ht="25" customHeight="1" spans="1:7">
      <c r="A1531" s="39" t="s">
        <v>12</v>
      </c>
      <c r="B1531" s="39" t="s">
        <v>1424</v>
      </c>
      <c r="C1531" s="39" t="s">
        <v>1481</v>
      </c>
      <c r="D1531" s="305" t="s">
        <v>1486</v>
      </c>
      <c r="E1531" s="39" t="s">
        <v>266</v>
      </c>
      <c r="F1531" s="324">
        <v>1.48</v>
      </c>
      <c r="G1531" s="39"/>
    </row>
    <row r="1532" customFormat="1" ht="25" customHeight="1" spans="1:7">
      <c r="A1532" s="39" t="s">
        <v>12</v>
      </c>
      <c r="B1532" s="39" t="s">
        <v>1424</v>
      </c>
      <c r="C1532" s="39" t="s">
        <v>1481</v>
      </c>
      <c r="D1532" s="305" t="s">
        <v>970</v>
      </c>
      <c r="E1532" s="39" t="s">
        <v>434</v>
      </c>
      <c r="F1532" s="324">
        <v>1.51</v>
      </c>
      <c r="G1532" s="39"/>
    </row>
    <row r="1533" customFormat="1" ht="25" customHeight="1" spans="1:7">
      <c r="A1533" s="39" t="s">
        <v>12</v>
      </c>
      <c r="B1533" s="39" t="s">
        <v>1424</v>
      </c>
      <c r="C1533" s="39" t="s">
        <v>1481</v>
      </c>
      <c r="D1533" s="305" t="s">
        <v>1487</v>
      </c>
      <c r="E1533" s="39">
        <v>4</v>
      </c>
      <c r="F1533" s="324">
        <v>0.3</v>
      </c>
      <c r="G1533" s="39"/>
    </row>
    <row r="1534" customFormat="1" ht="25" customHeight="1" spans="1:7">
      <c r="A1534" s="39" t="s">
        <v>12</v>
      </c>
      <c r="B1534" s="39" t="s">
        <v>1424</v>
      </c>
      <c r="C1534" s="39" t="s">
        <v>1481</v>
      </c>
      <c r="D1534" s="305" t="s">
        <v>1426</v>
      </c>
      <c r="E1534" s="39">
        <v>2</v>
      </c>
      <c r="F1534" s="324">
        <v>1.07</v>
      </c>
      <c r="G1534" s="39"/>
    </row>
    <row r="1535" customFormat="1" ht="25" customHeight="1" spans="1:7">
      <c r="A1535" s="325" t="s">
        <v>12</v>
      </c>
      <c r="B1535" s="325" t="s">
        <v>1424</v>
      </c>
      <c r="C1535" s="325" t="s">
        <v>1481</v>
      </c>
      <c r="D1535" s="326" t="s">
        <v>1488</v>
      </c>
      <c r="E1535" s="325">
        <v>7</v>
      </c>
      <c r="F1535" s="327">
        <v>0.47</v>
      </c>
      <c r="G1535" s="325" t="s">
        <v>1489</v>
      </c>
    </row>
    <row r="1536" customFormat="1" ht="25" customHeight="1" spans="1:7">
      <c r="A1536" s="39" t="s">
        <v>12</v>
      </c>
      <c r="B1536" s="39" t="s">
        <v>1424</v>
      </c>
      <c r="C1536" s="39" t="s">
        <v>1481</v>
      </c>
      <c r="D1536" s="305" t="s">
        <v>1490</v>
      </c>
      <c r="E1536" s="39">
        <v>4</v>
      </c>
      <c r="F1536" s="324">
        <v>0.3</v>
      </c>
      <c r="G1536" s="39"/>
    </row>
    <row r="1537" customFormat="1" ht="25" customHeight="1" spans="1:7">
      <c r="A1537" s="39" t="s">
        <v>12</v>
      </c>
      <c r="B1537" s="39" t="s">
        <v>1424</v>
      </c>
      <c r="C1537" s="39" t="s">
        <v>1481</v>
      </c>
      <c r="D1537" s="305" t="s">
        <v>1491</v>
      </c>
      <c r="E1537" s="39">
        <v>4</v>
      </c>
      <c r="F1537" s="324">
        <v>0.5</v>
      </c>
      <c r="G1537" s="39"/>
    </row>
    <row r="1538" customFormat="1" ht="25" customHeight="1" spans="1:7">
      <c r="A1538" s="39" t="s">
        <v>12</v>
      </c>
      <c r="B1538" s="39" t="s">
        <v>1424</v>
      </c>
      <c r="C1538" s="39" t="s">
        <v>1481</v>
      </c>
      <c r="D1538" s="305" t="s">
        <v>1492</v>
      </c>
      <c r="E1538" s="39">
        <v>7</v>
      </c>
      <c r="F1538" s="324">
        <v>0.44</v>
      </c>
      <c r="G1538" s="39"/>
    </row>
    <row r="1539" customFormat="1" ht="25" customHeight="1" spans="1:7">
      <c r="A1539" s="39" t="s">
        <v>12</v>
      </c>
      <c r="B1539" s="39" t="s">
        <v>1424</v>
      </c>
      <c r="C1539" s="39" t="s">
        <v>1481</v>
      </c>
      <c r="D1539" s="305" t="s">
        <v>913</v>
      </c>
      <c r="E1539" s="39" t="s">
        <v>287</v>
      </c>
      <c r="F1539" s="324">
        <v>1.94</v>
      </c>
      <c r="G1539" s="39"/>
    </row>
    <row r="1540" customFormat="1" ht="25" customHeight="1" spans="1:7">
      <c r="A1540" s="39" t="s">
        <v>12</v>
      </c>
      <c r="B1540" s="39" t="s">
        <v>1424</v>
      </c>
      <c r="C1540" s="39" t="s">
        <v>1481</v>
      </c>
      <c r="D1540" s="305" t="s">
        <v>1493</v>
      </c>
      <c r="E1540" s="39" t="s">
        <v>266</v>
      </c>
      <c r="F1540" s="324">
        <v>0.99</v>
      </c>
      <c r="G1540" s="39"/>
    </row>
    <row r="1541" customFormat="1" ht="25" customHeight="1" spans="1:7">
      <c r="A1541" s="39" t="s">
        <v>12</v>
      </c>
      <c r="B1541" s="39" t="s">
        <v>1424</v>
      </c>
      <c r="C1541" s="39" t="s">
        <v>1481</v>
      </c>
      <c r="D1541" s="305" t="s">
        <v>809</v>
      </c>
      <c r="E1541" s="39">
        <v>7</v>
      </c>
      <c r="F1541" s="324">
        <v>0.09</v>
      </c>
      <c r="G1541" s="39"/>
    </row>
    <row r="1542" customFormat="1" ht="25" customHeight="1" spans="1:7">
      <c r="A1542" s="39" t="s">
        <v>12</v>
      </c>
      <c r="B1542" s="39" t="s">
        <v>1424</v>
      </c>
      <c r="C1542" s="39" t="s">
        <v>1481</v>
      </c>
      <c r="D1542" s="305" t="s">
        <v>1494</v>
      </c>
      <c r="E1542" s="39" t="s">
        <v>434</v>
      </c>
      <c r="F1542" s="324">
        <v>1.31</v>
      </c>
      <c r="G1542" s="39"/>
    </row>
    <row r="1543" customFormat="1" ht="25" customHeight="1" spans="1:7">
      <c r="A1543" s="39" t="s">
        <v>12</v>
      </c>
      <c r="B1543" s="39" t="s">
        <v>1424</v>
      </c>
      <c r="C1543" s="39" t="s">
        <v>1481</v>
      </c>
      <c r="D1543" s="305" t="s">
        <v>875</v>
      </c>
      <c r="E1543" s="39">
        <v>7</v>
      </c>
      <c r="F1543" s="324">
        <v>0.09</v>
      </c>
      <c r="G1543" s="39"/>
    </row>
    <row r="1544" customFormat="1" ht="25" customHeight="1" spans="1:7">
      <c r="A1544" s="39" t="s">
        <v>12</v>
      </c>
      <c r="B1544" s="39" t="s">
        <v>1424</v>
      </c>
      <c r="C1544" s="39" t="s">
        <v>1481</v>
      </c>
      <c r="D1544" s="305" t="s">
        <v>1495</v>
      </c>
      <c r="E1544" s="39">
        <v>7</v>
      </c>
      <c r="F1544" s="324">
        <v>0.59</v>
      </c>
      <c r="G1544" s="39"/>
    </row>
    <row r="1545" customFormat="1" ht="25" customHeight="1" spans="1:7">
      <c r="A1545" s="39" t="s">
        <v>12</v>
      </c>
      <c r="B1545" s="39" t="s">
        <v>1424</v>
      </c>
      <c r="C1545" s="39" t="s">
        <v>1496</v>
      </c>
      <c r="D1545" s="305" t="s">
        <v>1497</v>
      </c>
      <c r="E1545" s="39" t="s">
        <v>287</v>
      </c>
      <c r="F1545" s="324">
        <v>0.46</v>
      </c>
      <c r="G1545" s="39"/>
    </row>
    <row r="1546" customFormat="1" ht="25" customHeight="1" spans="1:7">
      <c r="A1546" s="39" t="s">
        <v>12</v>
      </c>
      <c r="B1546" s="39" t="s">
        <v>1424</v>
      </c>
      <c r="C1546" s="39" t="s">
        <v>1496</v>
      </c>
      <c r="D1546" s="305" t="s">
        <v>960</v>
      </c>
      <c r="E1546" s="39">
        <v>2</v>
      </c>
      <c r="F1546" s="324">
        <v>1.11</v>
      </c>
      <c r="G1546" s="39"/>
    </row>
    <row r="1547" customFormat="1" ht="25" customHeight="1" spans="1:7">
      <c r="A1547" s="39" t="s">
        <v>12</v>
      </c>
      <c r="B1547" s="39" t="s">
        <v>1424</v>
      </c>
      <c r="C1547" s="39" t="s">
        <v>1496</v>
      </c>
      <c r="D1547" s="305" t="s">
        <v>1498</v>
      </c>
      <c r="E1547" s="39">
        <v>7</v>
      </c>
      <c r="F1547" s="324">
        <v>0.28</v>
      </c>
      <c r="G1547" s="39"/>
    </row>
    <row r="1548" customFormat="1" ht="25" customHeight="1" spans="1:7">
      <c r="A1548" s="39" t="s">
        <v>12</v>
      </c>
      <c r="B1548" s="39" t="s">
        <v>1424</v>
      </c>
      <c r="C1548" s="39" t="s">
        <v>1496</v>
      </c>
      <c r="D1548" s="305" t="s">
        <v>1499</v>
      </c>
      <c r="E1548" s="39">
        <v>7</v>
      </c>
      <c r="F1548" s="324">
        <v>0.35</v>
      </c>
      <c r="G1548" s="39"/>
    </row>
    <row r="1549" customFormat="1" ht="25" customHeight="1" spans="1:7">
      <c r="A1549" s="39" t="s">
        <v>12</v>
      </c>
      <c r="B1549" s="39" t="s">
        <v>1424</v>
      </c>
      <c r="C1549" s="39" t="s">
        <v>1496</v>
      </c>
      <c r="D1549" s="305" t="s">
        <v>1500</v>
      </c>
      <c r="E1549" s="39">
        <v>4</v>
      </c>
      <c r="F1549" s="324">
        <v>0.5</v>
      </c>
      <c r="G1549" s="39"/>
    </row>
    <row r="1550" customFormat="1" ht="25" customHeight="1" spans="1:7">
      <c r="A1550" s="39" t="s">
        <v>12</v>
      </c>
      <c r="B1550" s="39" t="s">
        <v>1424</v>
      </c>
      <c r="C1550" s="39" t="s">
        <v>1496</v>
      </c>
      <c r="D1550" s="305" t="s">
        <v>1501</v>
      </c>
      <c r="E1550" s="39" t="s">
        <v>287</v>
      </c>
      <c r="F1550" s="324">
        <v>0.8</v>
      </c>
      <c r="G1550" s="39"/>
    </row>
    <row r="1551" customFormat="1" ht="25" customHeight="1" spans="1:7">
      <c r="A1551" s="39" t="s">
        <v>12</v>
      </c>
      <c r="B1551" s="39" t="s">
        <v>1424</v>
      </c>
      <c r="C1551" s="39" t="s">
        <v>1496</v>
      </c>
      <c r="D1551" s="305" t="s">
        <v>1502</v>
      </c>
      <c r="E1551" s="39">
        <v>4</v>
      </c>
      <c r="F1551" s="324">
        <v>0.3</v>
      </c>
      <c r="G1551" s="39"/>
    </row>
    <row r="1552" customFormat="1" ht="25" customHeight="1" spans="1:7">
      <c r="A1552" s="39" t="s">
        <v>12</v>
      </c>
      <c r="B1552" s="39" t="s">
        <v>1424</v>
      </c>
      <c r="C1552" s="39" t="s">
        <v>1496</v>
      </c>
      <c r="D1552" s="305" t="s">
        <v>845</v>
      </c>
      <c r="E1552" s="39">
        <v>7</v>
      </c>
      <c r="F1552" s="324">
        <v>0.59</v>
      </c>
      <c r="G1552" s="39"/>
    </row>
    <row r="1553" customFormat="1" ht="25" customHeight="1" spans="1:7">
      <c r="A1553" s="39" t="s">
        <v>12</v>
      </c>
      <c r="B1553" s="39" t="s">
        <v>1424</v>
      </c>
      <c r="C1553" s="39" t="s">
        <v>1496</v>
      </c>
      <c r="D1553" s="305" t="s">
        <v>1503</v>
      </c>
      <c r="E1553" s="39">
        <v>4</v>
      </c>
      <c r="F1553" s="324">
        <v>0.3</v>
      </c>
      <c r="G1553" s="39"/>
    </row>
    <row r="1554" customFormat="1" ht="25" customHeight="1" spans="1:7">
      <c r="A1554" s="39" t="s">
        <v>12</v>
      </c>
      <c r="B1554" s="39" t="s">
        <v>1424</v>
      </c>
      <c r="C1554" s="39" t="s">
        <v>1496</v>
      </c>
      <c r="D1554" s="305" t="s">
        <v>1504</v>
      </c>
      <c r="E1554" s="39" t="s">
        <v>266</v>
      </c>
      <c r="F1554" s="324">
        <v>0.61</v>
      </c>
      <c r="G1554" s="39"/>
    </row>
    <row r="1555" customFormat="1" ht="25" customHeight="1" spans="1:7">
      <c r="A1555" s="39" t="s">
        <v>12</v>
      </c>
      <c r="B1555" s="39" t="s">
        <v>1424</v>
      </c>
      <c r="C1555" s="39" t="s">
        <v>1496</v>
      </c>
      <c r="D1555" s="305" t="s">
        <v>1505</v>
      </c>
      <c r="E1555" s="39">
        <v>4</v>
      </c>
      <c r="F1555" s="324">
        <v>0.2</v>
      </c>
      <c r="G1555" s="39"/>
    </row>
    <row r="1556" customFormat="1" ht="25" customHeight="1" spans="1:7">
      <c r="A1556" s="39" t="s">
        <v>12</v>
      </c>
      <c r="B1556" s="39" t="s">
        <v>1424</v>
      </c>
      <c r="C1556" s="39" t="s">
        <v>1496</v>
      </c>
      <c r="D1556" s="305" t="s">
        <v>1506</v>
      </c>
      <c r="E1556" s="39">
        <v>7</v>
      </c>
      <c r="F1556" s="324">
        <v>0.66</v>
      </c>
      <c r="G1556" s="39"/>
    </row>
    <row r="1557" customFormat="1" ht="25" customHeight="1" spans="1:7">
      <c r="A1557" s="39" t="s">
        <v>12</v>
      </c>
      <c r="B1557" s="39" t="s">
        <v>1424</v>
      </c>
      <c r="C1557" s="39" t="s">
        <v>1496</v>
      </c>
      <c r="D1557" s="305" t="s">
        <v>1507</v>
      </c>
      <c r="E1557" s="39">
        <v>2</v>
      </c>
      <c r="F1557" s="324">
        <v>1.11</v>
      </c>
      <c r="G1557" s="39"/>
    </row>
    <row r="1558" customFormat="1" ht="25" customHeight="1" spans="1:7">
      <c r="A1558" s="39" t="s">
        <v>12</v>
      </c>
      <c r="B1558" s="39" t="s">
        <v>1424</v>
      </c>
      <c r="C1558" s="39" t="s">
        <v>1508</v>
      </c>
      <c r="D1558" s="305" t="s">
        <v>1509</v>
      </c>
      <c r="E1558" s="39">
        <v>2</v>
      </c>
      <c r="F1558" s="324">
        <v>1.36</v>
      </c>
      <c r="G1558" s="39"/>
    </row>
    <row r="1559" customFormat="1" ht="25" customHeight="1" spans="1:7">
      <c r="A1559" s="39" t="s">
        <v>12</v>
      </c>
      <c r="B1559" s="39" t="s">
        <v>1424</v>
      </c>
      <c r="C1559" s="39" t="s">
        <v>1508</v>
      </c>
      <c r="D1559" s="305" t="s">
        <v>1510</v>
      </c>
      <c r="E1559" s="39">
        <v>7</v>
      </c>
      <c r="F1559" s="324">
        <v>0.34</v>
      </c>
      <c r="G1559" s="39"/>
    </row>
    <row r="1560" customFormat="1" ht="25" customHeight="1" spans="1:7">
      <c r="A1560" s="39" t="s">
        <v>12</v>
      </c>
      <c r="B1560" s="39" t="s">
        <v>1424</v>
      </c>
      <c r="C1560" s="39" t="s">
        <v>1508</v>
      </c>
      <c r="D1560" s="305" t="s">
        <v>1511</v>
      </c>
      <c r="E1560" s="39">
        <v>2</v>
      </c>
      <c r="F1560" s="324">
        <v>1.92</v>
      </c>
      <c r="G1560" s="39"/>
    </row>
    <row r="1561" customFormat="1" ht="25" customHeight="1" spans="1:7">
      <c r="A1561" s="39" t="s">
        <v>12</v>
      </c>
      <c r="B1561" s="39" t="s">
        <v>1424</v>
      </c>
      <c r="C1561" s="39" t="s">
        <v>1508</v>
      </c>
      <c r="D1561" s="305" t="s">
        <v>1512</v>
      </c>
      <c r="E1561" s="39" t="s">
        <v>434</v>
      </c>
      <c r="F1561" s="324">
        <v>2.56</v>
      </c>
      <c r="G1561" s="39"/>
    </row>
    <row r="1562" customFormat="1" ht="25" customHeight="1" spans="1:7">
      <c r="A1562" s="39" t="s">
        <v>12</v>
      </c>
      <c r="B1562" s="39" t="s">
        <v>1424</v>
      </c>
      <c r="C1562" s="39" t="s">
        <v>1508</v>
      </c>
      <c r="D1562" s="305" t="s">
        <v>886</v>
      </c>
      <c r="E1562" s="39">
        <v>2</v>
      </c>
      <c r="F1562" s="324">
        <v>1.79</v>
      </c>
      <c r="G1562" s="39"/>
    </row>
    <row r="1563" customFormat="1" ht="25" customHeight="1" spans="1:7">
      <c r="A1563" s="39" t="s">
        <v>12</v>
      </c>
      <c r="B1563" s="39" t="s">
        <v>1424</v>
      </c>
      <c r="C1563" s="39" t="s">
        <v>1508</v>
      </c>
      <c r="D1563" s="305" t="s">
        <v>1513</v>
      </c>
      <c r="E1563" s="39" t="s">
        <v>434</v>
      </c>
      <c r="F1563" s="324">
        <v>5.51</v>
      </c>
      <c r="G1563" s="39"/>
    </row>
    <row r="1564" customFormat="1" ht="25" customHeight="1" spans="1:7">
      <c r="A1564" s="39" t="s">
        <v>12</v>
      </c>
      <c r="B1564" s="39" t="s">
        <v>1424</v>
      </c>
      <c r="C1564" s="39" t="s">
        <v>1508</v>
      </c>
      <c r="D1564" s="305" t="s">
        <v>913</v>
      </c>
      <c r="E1564" s="39">
        <v>2</v>
      </c>
      <c r="F1564" s="324">
        <v>1.02</v>
      </c>
      <c r="G1564" s="39"/>
    </row>
    <row r="1565" customFormat="1" ht="25" customHeight="1" spans="1:7">
      <c r="A1565" s="39" t="s">
        <v>12</v>
      </c>
      <c r="B1565" s="39" t="s">
        <v>1424</v>
      </c>
      <c r="C1565" s="39" t="s">
        <v>1508</v>
      </c>
      <c r="D1565" s="305" t="s">
        <v>1514</v>
      </c>
      <c r="E1565" s="39">
        <v>7</v>
      </c>
      <c r="F1565" s="324">
        <v>0.88</v>
      </c>
      <c r="G1565" s="39"/>
    </row>
    <row r="1566" customFormat="1" ht="25" customHeight="1" spans="1:7">
      <c r="A1566" s="39" t="s">
        <v>12</v>
      </c>
      <c r="B1566" s="39" t="s">
        <v>1424</v>
      </c>
      <c r="C1566" s="39" t="s">
        <v>1508</v>
      </c>
      <c r="D1566" s="305" t="s">
        <v>1515</v>
      </c>
      <c r="E1566" s="39">
        <v>7</v>
      </c>
      <c r="F1566" s="324">
        <v>0.29</v>
      </c>
      <c r="G1566" s="39"/>
    </row>
    <row r="1567" customFormat="1" ht="25" customHeight="1" spans="1:7">
      <c r="A1567" s="39" t="s">
        <v>12</v>
      </c>
      <c r="B1567" s="39" t="s">
        <v>1424</v>
      </c>
      <c r="C1567" s="39" t="s">
        <v>1508</v>
      </c>
      <c r="D1567" s="305" t="s">
        <v>1516</v>
      </c>
      <c r="E1567" s="39">
        <v>2</v>
      </c>
      <c r="F1567" s="324">
        <v>0.23</v>
      </c>
      <c r="G1567" s="39"/>
    </row>
    <row r="1568" customFormat="1" ht="25" customHeight="1" spans="1:7">
      <c r="A1568" s="39" t="s">
        <v>12</v>
      </c>
      <c r="B1568" s="39" t="s">
        <v>1424</v>
      </c>
      <c r="C1568" s="39" t="s">
        <v>1508</v>
      </c>
      <c r="D1568" s="305" t="s">
        <v>1517</v>
      </c>
      <c r="E1568" s="39">
        <v>7</v>
      </c>
      <c r="F1568" s="324">
        <v>0.54</v>
      </c>
      <c r="G1568" s="39"/>
    </row>
    <row r="1569" customFormat="1" ht="25" customHeight="1" spans="1:7">
      <c r="A1569" s="39" t="s">
        <v>12</v>
      </c>
      <c r="B1569" s="39" t="s">
        <v>1424</v>
      </c>
      <c r="C1569" s="39" t="s">
        <v>1508</v>
      </c>
      <c r="D1569" s="305" t="s">
        <v>809</v>
      </c>
      <c r="E1569" s="39">
        <v>4</v>
      </c>
      <c r="F1569" s="324">
        <v>0.5</v>
      </c>
      <c r="G1569" s="39"/>
    </row>
    <row r="1570" customFormat="1" ht="25" customHeight="1" spans="1:7">
      <c r="A1570" s="39" t="s">
        <v>12</v>
      </c>
      <c r="B1570" s="39" t="s">
        <v>1424</v>
      </c>
      <c r="C1570" s="39" t="s">
        <v>1508</v>
      </c>
      <c r="D1570" s="305" t="s">
        <v>1518</v>
      </c>
      <c r="E1570" s="39">
        <v>7</v>
      </c>
      <c r="F1570" s="324">
        <v>0.4</v>
      </c>
      <c r="G1570" s="39"/>
    </row>
    <row r="1571" customFormat="1" ht="25" customHeight="1" spans="1:7">
      <c r="A1571" s="39" t="s">
        <v>12</v>
      </c>
      <c r="B1571" s="39" t="s">
        <v>1424</v>
      </c>
      <c r="C1571" s="39" t="s">
        <v>1508</v>
      </c>
      <c r="D1571" s="307" t="s">
        <v>1455</v>
      </c>
      <c r="E1571" s="39">
        <v>2</v>
      </c>
      <c r="F1571" s="324">
        <v>1.23</v>
      </c>
      <c r="G1571" s="39"/>
    </row>
    <row r="1572" customFormat="1" ht="25" customHeight="1" spans="1:7">
      <c r="A1572" s="39" t="s">
        <v>12</v>
      </c>
      <c r="B1572" s="39" t="s">
        <v>1424</v>
      </c>
      <c r="C1572" s="39" t="s">
        <v>1508</v>
      </c>
      <c r="D1572" s="307" t="s">
        <v>1519</v>
      </c>
      <c r="E1572" s="39">
        <v>1</v>
      </c>
      <c r="F1572" s="324">
        <v>0.3</v>
      </c>
      <c r="G1572" s="39"/>
    </row>
    <row r="1573" customFormat="1" ht="25" customHeight="1" spans="1:7">
      <c r="A1573" s="39" t="s">
        <v>12</v>
      </c>
      <c r="B1573" s="39" t="s">
        <v>1424</v>
      </c>
      <c r="C1573" s="39" t="s">
        <v>1520</v>
      </c>
      <c r="D1573" s="307" t="s">
        <v>1521</v>
      </c>
      <c r="E1573" s="39">
        <v>2</v>
      </c>
      <c r="F1573" s="324">
        <v>6.19</v>
      </c>
      <c r="G1573" s="39"/>
    </row>
    <row r="1574" customFormat="1" ht="25" customHeight="1" spans="1:7">
      <c r="A1574" s="39" t="s">
        <v>12</v>
      </c>
      <c r="B1574" s="39" t="s">
        <v>1424</v>
      </c>
      <c r="C1574" s="39" t="s">
        <v>1520</v>
      </c>
      <c r="D1574" s="307" t="s">
        <v>1431</v>
      </c>
      <c r="E1574" s="39">
        <v>7</v>
      </c>
      <c r="F1574" s="324">
        <v>0.57</v>
      </c>
      <c r="G1574" s="39"/>
    </row>
    <row r="1575" customFormat="1" ht="25" customHeight="1" spans="1:7">
      <c r="A1575" s="39" t="s">
        <v>12</v>
      </c>
      <c r="B1575" s="39" t="s">
        <v>1424</v>
      </c>
      <c r="C1575" s="39" t="s">
        <v>1520</v>
      </c>
      <c r="D1575" s="307" t="s">
        <v>1522</v>
      </c>
      <c r="E1575" s="39">
        <v>2</v>
      </c>
      <c r="F1575" s="324">
        <v>2.2</v>
      </c>
      <c r="G1575" s="39"/>
    </row>
    <row r="1576" customFormat="1" ht="25" customHeight="1" spans="1:7">
      <c r="A1576" s="39" t="s">
        <v>12</v>
      </c>
      <c r="B1576" s="39" t="s">
        <v>1424</v>
      </c>
      <c r="C1576" s="39" t="s">
        <v>1520</v>
      </c>
      <c r="D1576" s="307" t="s">
        <v>1124</v>
      </c>
      <c r="E1576" s="39">
        <v>7</v>
      </c>
      <c r="F1576" s="324">
        <v>0.16</v>
      </c>
      <c r="G1576" s="39"/>
    </row>
    <row r="1577" customFormat="1" ht="25" customHeight="1" spans="1:7">
      <c r="A1577" s="39" t="s">
        <v>12</v>
      </c>
      <c r="B1577" s="39" t="s">
        <v>1424</v>
      </c>
      <c r="C1577" s="39" t="s">
        <v>1523</v>
      </c>
      <c r="D1577" s="305" t="s">
        <v>892</v>
      </c>
      <c r="E1577" s="39">
        <v>2</v>
      </c>
      <c r="F1577" s="324">
        <v>1.69</v>
      </c>
      <c r="G1577" s="39"/>
    </row>
    <row r="1578" customFormat="1" ht="25" customHeight="1" spans="1:7">
      <c r="A1578" s="39" t="s">
        <v>12</v>
      </c>
      <c r="B1578" s="39" t="s">
        <v>1424</v>
      </c>
      <c r="C1578" s="39" t="s">
        <v>1523</v>
      </c>
      <c r="D1578" s="305" t="s">
        <v>915</v>
      </c>
      <c r="E1578" s="39">
        <v>7</v>
      </c>
      <c r="F1578" s="324">
        <v>0.44</v>
      </c>
      <c r="G1578" s="39"/>
    </row>
    <row r="1579" customFormat="1" ht="25" customHeight="1" spans="1:7">
      <c r="A1579" s="39" t="s">
        <v>12</v>
      </c>
      <c r="B1579" s="39" t="s">
        <v>1424</v>
      </c>
      <c r="C1579" s="39" t="s">
        <v>1523</v>
      </c>
      <c r="D1579" s="305" t="s">
        <v>1524</v>
      </c>
      <c r="E1579" s="39">
        <v>2</v>
      </c>
      <c r="F1579" s="324">
        <v>2.51</v>
      </c>
      <c r="G1579" s="39"/>
    </row>
    <row r="1580" customFormat="1" ht="25" customHeight="1" spans="1:7">
      <c r="A1580" s="39" t="s">
        <v>12</v>
      </c>
      <c r="B1580" s="39" t="s">
        <v>1424</v>
      </c>
      <c r="C1580" s="39" t="s">
        <v>1523</v>
      </c>
      <c r="D1580" s="305" t="s">
        <v>901</v>
      </c>
      <c r="E1580" s="39">
        <v>7</v>
      </c>
      <c r="F1580" s="324">
        <v>0.3</v>
      </c>
      <c r="G1580" s="39"/>
    </row>
    <row r="1581" customFormat="1" ht="25" customHeight="1" spans="1:7">
      <c r="A1581" s="39" t="s">
        <v>12</v>
      </c>
      <c r="B1581" s="39" t="s">
        <v>1424</v>
      </c>
      <c r="C1581" s="39" t="s">
        <v>1523</v>
      </c>
      <c r="D1581" s="305" t="s">
        <v>1525</v>
      </c>
      <c r="E1581" s="39">
        <v>7</v>
      </c>
      <c r="F1581" s="324">
        <v>0.06</v>
      </c>
      <c r="G1581" s="39"/>
    </row>
    <row r="1582" customFormat="1" ht="25" customHeight="1" spans="1:7">
      <c r="A1582" s="39" t="s">
        <v>12</v>
      </c>
      <c r="B1582" s="39" t="s">
        <v>1424</v>
      </c>
      <c r="C1582" s="39" t="s">
        <v>1523</v>
      </c>
      <c r="D1582" s="305" t="s">
        <v>1526</v>
      </c>
      <c r="E1582" s="39">
        <v>7</v>
      </c>
      <c r="F1582" s="324">
        <v>0.61</v>
      </c>
      <c r="G1582" s="39"/>
    </row>
    <row r="1583" customFormat="1" ht="25" customHeight="1" spans="1:7">
      <c r="A1583" s="39" t="s">
        <v>12</v>
      </c>
      <c r="B1583" s="39" t="s">
        <v>1424</v>
      </c>
      <c r="C1583" s="39" t="s">
        <v>1523</v>
      </c>
      <c r="D1583" s="305" t="s">
        <v>1527</v>
      </c>
      <c r="E1583" s="39">
        <v>2</v>
      </c>
      <c r="F1583" s="324">
        <v>1.12</v>
      </c>
      <c r="G1583" s="39"/>
    </row>
    <row r="1584" customFormat="1" ht="25" customHeight="1" spans="1:7">
      <c r="A1584" s="39" t="s">
        <v>12</v>
      </c>
      <c r="B1584" s="39" t="s">
        <v>1424</v>
      </c>
      <c r="C1584" s="39" t="s">
        <v>1523</v>
      </c>
      <c r="D1584" s="305" t="s">
        <v>1528</v>
      </c>
      <c r="E1584" s="39">
        <v>2</v>
      </c>
      <c r="F1584" s="324">
        <v>1.8</v>
      </c>
      <c r="G1584" s="39"/>
    </row>
    <row r="1585" customFormat="1" ht="25" customHeight="1" spans="1:7">
      <c r="A1585" s="39" t="s">
        <v>12</v>
      </c>
      <c r="B1585" s="39" t="s">
        <v>1424</v>
      </c>
      <c r="C1585" s="39" t="s">
        <v>1523</v>
      </c>
      <c r="D1585" s="305" t="s">
        <v>1529</v>
      </c>
      <c r="E1585" s="39">
        <v>2</v>
      </c>
      <c r="F1585" s="324">
        <v>0.99</v>
      </c>
      <c r="G1585" s="39"/>
    </row>
    <row r="1586" customFormat="1" ht="25" customHeight="1" spans="1:7">
      <c r="A1586" s="39" t="s">
        <v>12</v>
      </c>
      <c r="B1586" s="39" t="s">
        <v>1424</v>
      </c>
      <c r="C1586" s="39" t="s">
        <v>1523</v>
      </c>
      <c r="D1586" s="305" t="s">
        <v>1530</v>
      </c>
      <c r="E1586" s="39">
        <v>2</v>
      </c>
      <c r="F1586" s="324">
        <v>1.15</v>
      </c>
      <c r="G1586" s="39"/>
    </row>
    <row r="1587" customFormat="1" ht="25" customHeight="1" spans="1:7">
      <c r="A1587" s="39" t="s">
        <v>12</v>
      </c>
      <c r="B1587" s="39" t="s">
        <v>1424</v>
      </c>
      <c r="C1587" s="39" t="s">
        <v>1523</v>
      </c>
      <c r="D1587" s="305" t="s">
        <v>830</v>
      </c>
      <c r="E1587" s="39">
        <v>2</v>
      </c>
      <c r="F1587" s="324">
        <v>0.94</v>
      </c>
      <c r="G1587" s="39"/>
    </row>
    <row r="1588" customFormat="1" ht="25" customHeight="1" spans="1:7">
      <c r="A1588" s="39" t="s">
        <v>12</v>
      </c>
      <c r="B1588" s="39" t="s">
        <v>1424</v>
      </c>
      <c r="C1588" s="39" t="s">
        <v>1523</v>
      </c>
      <c r="D1588" s="305" t="s">
        <v>1531</v>
      </c>
      <c r="E1588" s="39">
        <v>7</v>
      </c>
      <c r="F1588" s="324">
        <v>0.64</v>
      </c>
      <c r="G1588" s="39"/>
    </row>
    <row r="1589" customFormat="1" ht="25" customHeight="1" spans="1:7">
      <c r="A1589" s="39" t="s">
        <v>12</v>
      </c>
      <c r="B1589" s="39" t="s">
        <v>1424</v>
      </c>
      <c r="C1589" s="39" t="s">
        <v>1523</v>
      </c>
      <c r="D1589" s="305" t="s">
        <v>1532</v>
      </c>
      <c r="E1589" s="39">
        <v>7</v>
      </c>
      <c r="F1589" s="324">
        <v>0.28</v>
      </c>
      <c r="G1589" s="39"/>
    </row>
    <row r="1590" customFormat="1" ht="25" customHeight="1" spans="1:7">
      <c r="A1590" s="39" t="s">
        <v>12</v>
      </c>
      <c r="B1590" s="39" t="s">
        <v>1424</v>
      </c>
      <c r="C1590" s="39" t="s">
        <v>1523</v>
      </c>
      <c r="D1590" s="305" t="s">
        <v>1533</v>
      </c>
      <c r="E1590" s="39">
        <v>7</v>
      </c>
      <c r="F1590" s="324">
        <v>0.18</v>
      </c>
      <c r="G1590" s="39"/>
    </row>
    <row r="1591" customFormat="1" ht="25" customHeight="1" spans="1:7">
      <c r="A1591" s="39" t="s">
        <v>12</v>
      </c>
      <c r="B1591" s="39" t="s">
        <v>1424</v>
      </c>
      <c r="C1591" s="39" t="s">
        <v>1534</v>
      </c>
      <c r="D1591" s="305" t="s">
        <v>1535</v>
      </c>
      <c r="E1591" s="39">
        <v>7</v>
      </c>
      <c r="F1591" s="324">
        <v>0.26</v>
      </c>
      <c r="G1591" s="39"/>
    </row>
    <row r="1592" customFormat="1" ht="25" customHeight="1" spans="1:7">
      <c r="A1592" s="39" t="s">
        <v>12</v>
      </c>
      <c r="B1592" s="39" t="s">
        <v>1424</v>
      </c>
      <c r="C1592" s="39" t="s">
        <v>1534</v>
      </c>
      <c r="D1592" s="305" t="s">
        <v>1536</v>
      </c>
      <c r="E1592" s="39">
        <v>7</v>
      </c>
      <c r="F1592" s="324">
        <v>0.15</v>
      </c>
      <c r="G1592" s="39"/>
    </row>
    <row r="1593" customFormat="1" ht="25" customHeight="1" spans="1:7">
      <c r="A1593" s="39" t="s">
        <v>12</v>
      </c>
      <c r="B1593" s="39" t="s">
        <v>1424</v>
      </c>
      <c r="C1593" s="39" t="s">
        <v>1534</v>
      </c>
      <c r="D1593" s="305" t="s">
        <v>913</v>
      </c>
      <c r="E1593" s="39">
        <v>4</v>
      </c>
      <c r="F1593" s="324">
        <v>0.4</v>
      </c>
      <c r="G1593" s="39"/>
    </row>
    <row r="1594" customFormat="1" ht="25" customHeight="1" spans="1:7">
      <c r="A1594" s="39" t="s">
        <v>12</v>
      </c>
      <c r="B1594" s="39" t="s">
        <v>1424</v>
      </c>
      <c r="C1594" s="39" t="s">
        <v>1534</v>
      </c>
      <c r="D1594" s="305" t="s">
        <v>1537</v>
      </c>
      <c r="E1594" s="39">
        <v>2</v>
      </c>
      <c r="F1594" s="324">
        <v>1.93</v>
      </c>
      <c r="G1594" s="39"/>
    </row>
    <row r="1595" customFormat="1" ht="25" customHeight="1" spans="1:7">
      <c r="A1595" s="39" t="s">
        <v>12</v>
      </c>
      <c r="B1595" s="39" t="s">
        <v>1424</v>
      </c>
      <c r="C1595" s="39" t="s">
        <v>1534</v>
      </c>
      <c r="D1595" s="305" t="s">
        <v>1538</v>
      </c>
      <c r="E1595" s="39">
        <v>7</v>
      </c>
      <c r="F1595" s="324">
        <v>0.24</v>
      </c>
      <c r="G1595" s="39"/>
    </row>
    <row r="1596" customFormat="1" ht="25" customHeight="1" spans="1:7">
      <c r="A1596" s="39" t="s">
        <v>12</v>
      </c>
      <c r="B1596" s="39" t="s">
        <v>1424</v>
      </c>
      <c r="C1596" s="39" t="s">
        <v>1534</v>
      </c>
      <c r="D1596" s="305" t="s">
        <v>1539</v>
      </c>
      <c r="E1596" s="39">
        <v>2</v>
      </c>
      <c r="F1596" s="324">
        <v>1.25</v>
      </c>
      <c r="G1596" s="39"/>
    </row>
    <row r="1597" customFormat="1" ht="25" customHeight="1" spans="1:7">
      <c r="A1597" s="39" t="s">
        <v>12</v>
      </c>
      <c r="B1597" s="39" t="s">
        <v>1424</v>
      </c>
      <c r="C1597" s="39" t="s">
        <v>1534</v>
      </c>
      <c r="D1597" s="305" t="s">
        <v>1540</v>
      </c>
      <c r="E1597" s="39">
        <v>2</v>
      </c>
      <c r="F1597" s="324">
        <v>0.92</v>
      </c>
      <c r="G1597" s="39"/>
    </row>
    <row r="1598" customFormat="1" ht="25" customHeight="1" spans="1:7">
      <c r="A1598" s="39" t="s">
        <v>12</v>
      </c>
      <c r="B1598" s="39" t="s">
        <v>1424</v>
      </c>
      <c r="C1598" s="39" t="s">
        <v>1534</v>
      </c>
      <c r="D1598" s="305" t="s">
        <v>1541</v>
      </c>
      <c r="E1598" s="39">
        <v>7</v>
      </c>
      <c r="F1598" s="324">
        <v>0.46</v>
      </c>
      <c r="G1598" s="39"/>
    </row>
    <row r="1599" customFormat="1" ht="25" customHeight="1" spans="1:7">
      <c r="A1599" s="39" t="s">
        <v>12</v>
      </c>
      <c r="B1599" s="39" t="s">
        <v>1424</v>
      </c>
      <c r="C1599" s="39" t="s">
        <v>1534</v>
      </c>
      <c r="D1599" s="305" t="s">
        <v>1542</v>
      </c>
      <c r="E1599" s="39">
        <v>2</v>
      </c>
      <c r="F1599" s="324">
        <v>1.88</v>
      </c>
      <c r="G1599" s="39"/>
    </row>
    <row r="1600" customFormat="1" ht="25" customHeight="1" spans="1:7">
      <c r="A1600" s="39" t="s">
        <v>12</v>
      </c>
      <c r="B1600" s="39" t="s">
        <v>1424</v>
      </c>
      <c r="C1600" s="39" t="s">
        <v>1534</v>
      </c>
      <c r="D1600" s="305" t="s">
        <v>1543</v>
      </c>
      <c r="E1600" s="39">
        <v>7</v>
      </c>
      <c r="F1600" s="324">
        <v>0.15</v>
      </c>
      <c r="G1600" s="39"/>
    </row>
    <row r="1601" customFormat="1" ht="25" customHeight="1" spans="1:7">
      <c r="A1601" s="39" t="s">
        <v>12</v>
      </c>
      <c r="B1601" s="39" t="s">
        <v>1424</v>
      </c>
      <c r="C1601" s="39" t="s">
        <v>1534</v>
      </c>
      <c r="D1601" s="305" t="s">
        <v>1544</v>
      </c>
      <c r="E1601" s="39">
        <v>7</v>
      </c>
      <c r="F1601" s="324">
        <v>0.05</v>
      </c>
      <c r="G1601" s="39"/>
    </row>
    <row r="1602" customFormat="1" ht="25" customHeight="1" spans="1:7">
      <c r="A1602" s="39" t="s">
        <v>12</v>
      </c>
      <c r="B1602" s="39" t="s">
        <v>1424</v>
      </c>
      <c r="C1602" s="39" t="s">
        <v>1534</v>
      </c>
      <c r="D1602" s="305" t="s">
        <v>1545</v>
      </c>
      <c r="E1602" s="39">
        <v>7</v>
      </c>
      <c r="F1602" s="324">
        <v>0.14</v>
      </c>
      <c r="G1602" s="39"/>
    </row>
    <row r="1603" customFormat="1" ht="25" customHeight="1" spans="1:7">
      <c r="A1603" s="39" t="s">
        <v>12</v>
      </c>
      <c r="B1603" s="39" t="s">
        <v>1424</v>
      </c>
      <c r="C1603" s="39" t="s">
        <v>1534</v>
      </c>
      <c r="D1603" s="305" t="s">
        <v>894</v>
      </c>
      <c r="E1603" s="39">
        <v>4</v>
      </c>
      <c r="F1603" s="324">
        <v>0.4</v>
      </c>
      <c r="G1603" s="39"/>
    </row>
    <row r="1604" customFormat="1" ht="25" customHeight="1" spans="1:7">
      <c r="A1604" s="39" t="s">
        <v>1046</v>
      </c>
      <c r="B1604" s="39"/>
      <c r="C1604" s="39"/>
      <c r="D1604" s="283"/>
      <c r="E1604" s="39" t="s">
        <v>483</v>
      </c>
      <c r="F1604" s="329">
        <v>54.82</v>
      </c>
      <c r="G1604" s="39"/>
    </row>
    <row r="1605" s="267" customFormat="1" ht="25" customHeight="1" spans="1:7">
      <c r="A1605" s="10" t="s">
        <v>12</v>
      </c>
      <c r="B1605" s="10" t="s">
        <v>1546</v>
      </c>
      <c r="C1605" s="10" t="s">
        <v>1547</v>
      </c>
      <c r="D1605" s="10" t="s">
        <v>1548</v>
      </c>
      <c r="E1605" s="330">
        <v>4</v>
      </c>
      <c r="F1605" s="10">
        <v>0.1</v>
      </c>
      <c r="G1605" s="10"/>
    </row>
    <row r="1606" s="267" customFormat="1" ht="25" customHeight="1" spans="1:7">
      <c r="A1606" s="10" t="s">
        <v>12</v>
      </c>
      <c r="B1606" s="10" t="s">
        <v>1546</v>
      </c>
      <c r="C1606" s="10" t="s">
        <v>1547</v>
      </c>
      <c r="D1606" s="10" t="s">
        <v>1549</v>
      </c>
      <c r="E1606" s="330">
        <v>4</v>
      </c>
      <c r="F1606" s="10">
        <v>0.1</v>
      </c>
      <c r="G1606" s="10"/>
    </row>
    <row r="1607" s="267" customFormat="1" ht="25" customHeight="1" spans="1:7">
      <c r="A1607" s="10" t="s">
        <v>12</v>
      </c>
      <c r="B1607" s="10" t="s">
        <v>1546</v>
      </c>
      <c r="C1607" s="10" t="s">
        <v>1550</v>
      </c>
      <c r="D1607" s="10" t="s">
        <v>378</v>
      </c>
      <c r="E1607" s="330">
        <v>4</v>
      </c>
      <c r="F1607" s="10">
        <v>0.3</v>
      </c>
      <c r="G1607" s="10"/>
    </row>
    <row r="1608" s="267" customFormat="1" ht="25" customHeight="1" spans="1:7">
      <c r="A1608" s="10" t="s">
        <v>12</v>
      </c>
      <c r="B1608" s="10" t="s">
        <v>1546</v>
      </c>
      <c r="C1608" s="10" t="s">
        <v>1551</v>
      </c>
      <c r="D1608" s="10" t="s">
        <v>1096</v>
      </c>
      <c r="E1608" s="330">
        <v>4</v>
      </c>
      <c r="F1608" s="10">
        <v>0.3</v>
      </c>
      <c r="G1608" s="10"/>
    </row>
    <row r="1609" s="267" customFormat="1" ht="25" customHeight="1" spans="1:7">
      <c r="A1609" s="10" t="s">
        <v>12</v>
      </c>
      <c r="B1609" s="10" t="s">
        <v>1546</v>
      </c>
      <c r="C1609" s="10" t="s">
        <v>1551</v>
      </c>
      <c r="D1609" s="10" t="s">
        <v>1552</v>
      </c>
      <c r="E1609" s="330">
        <v>4</v>
      </c>
      <c r="F1609" s="10">
        <v>0.15</v>
      </c>
      <c r="G1609" s="10"/>
    </row>
    <row r="1610" s="267" customFormat="1" ht="25" customHeight="1" spans="1:7">
      <c r="A1610" s="10" t="s">
        <v>12</v>
      </c>
      <c r="B1610" s="10" t="s">
        <v>1546</v>
      </c>
      <c r="C1610" s="10" t="s">
        <v>1551</v>
      </c>
      <c r="D1610" s="10" t="s">
        <v>1553</v>
      </c>
      <c r="E1610" s="330">
        <v>4</v>
      </c>
      <c r="F1610" s="10">
        <v>0.15</v>
      </c>
      <c r="G1610" s="10"/>
    </row>
    <row r="1611" s="267" customFormat="1" ht="25" customHeight="1" spans="1:7">
      <c r="A1611" s="10" t="s">
        <v>12</v>
      </c>
      <c r="B1611" s="10" t="s">
        <v>1546</v>
      </c>
      <c r="C1611" s="10" t="s">
        <v>1551</v>
      </c>
      <c r="D1611" s="10" t="s">
        <v>335</v>
      </c>
      <c r="E1611" s="330">
        <v>4</v>
      </c>
      <c r="F1611" s="10">
        <v>0.3</v>
      </c>
      <c r="G1611" s="10"/>
    </row>
    <row r="1612" s="267" customFormat="1" ht="25" customHeight="1" spans="1:7">
      <c r="A1612" s="10" t="s">
        <v>12</v>
      </c>
      <c r="B1612" s="10" t="s">
        <v>1546</v>
      </c>
      <c r="C1612" s="10" t="s">
        <v>1551</v>
      </c>
      <c r="D1612" s="10" t="s">
        <v>1358</v>
      </c>
      <c r="E1612" s="330">
        <v>4</v>
      </c>
      <c r="F1612" s="10">
        <v>0.15</v>
      </c>
      <c r="G1612" s="10"/>
    </row>
    <row r="1613" s="267" customFormat="1" ht="25" customHeight="1" spans="1:7">
      <c r="A1613" s="10" t="s">
        <v>12</v>
      </c>
      <c r="B1613" s="10" t="s">
        <v>1546</v>
      </c>
      <c r="C1613" s="10" t="s">
        <v>1551</v>
      </c>
      <c r="D1613" s="10" t="s">
        <v>1554</v>
      </c>
      <c r="E1613" s="330">
        <v>4</v>
      </c>
      <c r="F1613" s="10">
        <v>0.2</v>
      </c>
      <c r="G1613" s="10"/>
    </row>
    <row r="1614" s="267" customFormat="1" ht="25" customHeight="1" spans="1:7">
      <c r="A1614" s="10" t="s">
        <v>12</v>
      </c>
      <c r="B1614" s="10" t="s">
        <v>1546</v>
      </c>
      <c r="C1614" s="10" t="s">
        <v>1551</v>
      </c>
      <c r="D1614" s="10" t="s">
        <v>1555</v>
      </c>
      <c r="E1614" s="330">
        <v>4</v>
      </c>
      <c r="F1614" s="10">
        <v>0.15</v>
      </c>
      <c r="G1614" s="10"/>
    </row>
    <row r="1615" s="267" customFormat="1" ht="25" customHeight="1" spans="1:7">
      <c r="A1615" s="10" t="s">
        <v>12</v>
      </c>
      <c r="B1615" s="10" t="s">
        <v>1546</v>
      </c>
      <c r="C1615" s="10" t="s">
        <v>1551</v>
      </c>
      <c r="D1615" s="10" t="s">
        <v>1556</v>
      </c>
      <c r="E1615" s="330">
        <v>4</v>
      </c>
      <c r="F1615" s="10">
        <v>0.05</v>
      </c>
      <c r="G1615" s="10"/>
    </row>
    <row r="1616" s="267" customFormat="1" ht="25" customHeight="1" spans="1:7">
      <c r="A1616" s="10" t="s">
        <v>12</v>
      </c>
      <c r="B1616" s="10" t="s">
        <v>1546</v>
      </c>
      <c r="C1616" s="10" t="s">
        <v>1551</v>
      </c>
      <c r="D1616" s="10" t="s">
        <v>317</v>
      </c>
      <c r="E1616" s="330">
        <v>4</v>
      </c>
      <c r="F1616" s="10">
        <v>0.05</v>
      </c>
      <c r="G1616" s="10"/>
    </row>
    <row r="1617" s="267" customFormat="1" ht="25" customHeight="1" spans="1:7">
      <c r="A1617" s="10" t="s">
        <v>12</v>
      </c>
      <c r="B1617" s="10" t="s">
        <v>1546</v>
      </c>
      <c r="C1617" s="10" t="s">
        <v>1551</v>
      </c>
      <c r="D1617" s="10" t="s">
        <v>1557</v>
      </c>
      <c r="E1617" s="330">
        <v>4</v>
      </c>
      <c r="F1617" s="10">
        <v>0.05</v>
      </c>
      <c r="G1617" s="10"/>
    </row>
    <row r="1618" s="267" customFormat="1" ht="25" customHeight="1" spans="1:7">
      <c r="A1618" s="10" t="s">
        <v>12</v>
      </c>
      <c r="B1618" s="10" t="s">
        <v>1546</v>
      </c>
      <c r="C1618" s="10" t="s">
        <v>1558</v>
      </c>
      <c r="D1618" s="10" t="s">
        <v>629</v>
      </c>
      <c r="E1618" s="330">
        <v>4</v>
      </c>
      <c r="F1618" s="10">
        <v>0.2</v>
      </c>
      <c r="G1618" s="10"/>
    </row>
    <row r="1619" s="267" customFormat="1" ht="25" customHeight="1" spans="1:7">
      <c r="A1619" s="10" t="s">
        <v>12</v>
      </c>
      <c r="B1619" s="10" t="s">
        <v>1546</v>
      </c>
      <c r="C1619" s="10" t="s">
        <v>1558</v>
      </c>
      <c r="D1619" s="10" t="s">
        <v>1559</v>
      </c>
      <c r="E1619" s="330">
        <v>4</v>
      </c>
      <c r="F1619" s="10">
        <v>0.15</v>
      </c>
      <c r="G1619" s="10"/>
    </row>
    <row r="1620" s="267" customFormat="1" ht="25" customHeight="1" spans="1:7">
      <c r="A1620" s="10" t="s">
        <v>12</v>
      </c>
      <c r="B1620" s="10" t="s">
        <v>1546</v>
      </c>
      <c r="C1620" s="10" t="s">
        <v>1558</v>
      </c>
      <c r="D1620" s="10" t="s">
        <v>1560</v>
      </c>
      <c r="E1620" s="330">
        <v>4</v>
      </c>
      <c r="F1620" s="10">
        <v>0.15</v>
      </c>
      <c r="G1620" s="10"/>
    </row>
    <row r="1621" s="267" customFormat="1" ht="25" customHeight="1" spans="1:7">
      <c r="A1621" s="10" t="s">
        <v>12</v>
      </c>
      <c r="B1621" s="10" t="s">
        <v>1546</v>
      </c>
      <c r="C1621" s="10" t="s">
        <v>1558</v>
      </c>
      <c r="D1621" s="10" t="s">
        <v>1561</v>
      </c>
      <c r="E1621" s="330">
        <v>4</v>
      </c>
      <c r="F1621" s="10">
        <v>0.3</v>
      </c>
      <c r="G1621" s="10"/>
    </row>
    <row r="1622" s="267" customFormat="1" ht="25" customHeight="1" spans="1:7">
      <c r="A1622" s="10" t="s">
        <v>12</v>
      </c>
      <c r="B1622" s="10" t="s">
        <v>1546</v>
      </c>
      <c r="C1622" s="10" t="s">
        <v>1558</v>
      </c>
      <c r="D1622" s="10" t="s">
        <v>1562</v>
      </c>
      <c r="E1622" s="330">
        <v>4</v>
      </c>
      <c r="F1622" s="10">
        <v>0.3</v>
      </c>
      <c r="G1622" s="10"/>
    </row>
    <row r="1623" s="267" customFormat="1" ht="25" customHeight="1" spans="1:7">
      <c r="A1623" s="10" t="s">
        <v>12</v>
      </c>
      <c r="B1623" s="10" t="s">
        <v>1546</v>
      </c>
      <c r="C1623" s="10" t="s">
        <v>1558</v>
      </c>
      <c r="D1623" s="10" t="s">
        <v>247</v>
      </c>
      <c r="E1623" s="330">
        <v>4</v>
      </c>
      <c r="F1623" s="10">
        <v>0.2</v>
      </c>
      <c r="G1623" s="10"/>
    </row>
    <row r="1624" s="267" customFormat="1" ht="25" customHeight="1" spans="1:7">
      <c r="A1624" s="10" t="s">
        <v>12</v>
      </c>
      <c r="B1624" s="10" t="s">
        <v>1546</v>
      </c>
      <c r="C1624" s="10" t="s">
        <v>1558</v>
      </c>
      <c r="D1624" s="10" t="s">
        <v>1563</v>
      </c>
      <c r="E1624" s="330">
        <v>4</v>
      </c>
      <c r="F1624" s="10">
        <v>0.3</v>
      </c>
      <c r="G1624" s="10"/>
    </row>
    <row r="1625" s="267" customFormat="1" ht="25" customHeight="1" spans="1:7">
      <c r="A1625" s="10" t="s">
        <v>12</v>
      </c>
      <c r="B1625" s="10" t="s">
        <v>1546</v>
      </c>
      <c r="C1625" s="10" t="s">
        <v>1558</v>
      </c>
      <c r="D1625" s="10" t="s">
        <v>1564</v>
      </c>
      <c r="E1625" s="330">
        <v>4</v>
      </c>
      <c r="F1625" s="10">
        <v>0.15</v>
      </c>
      <c r="G1625" s="10"/>
    </row>
    <row r="1626" s="267" customFormat="1" ht="25" customHeight="1" spans="1:7">
      <c r="A1626" s="10" t="s">
        <v>12</v>
      </c>
      <c r="B1626" s="10" t="s">
        <v>1546</v>
      </c>
      <c r="C1626" s="10" t="s">
        <v>1565</v>
      </c>
      <c r="D1626" s="10" t="s">
        <v>305</v>
      </c>
      <c r="E1626" s="330">
        <v>4</v>
      </c>
      <c r="F1626" s="10">
        <v>0.2</v>
      </c>
      <c r="G1626" s="10"/>
    </row>
    <row r="1627" s="267" customFormat="1" ht="25" customHeight="1" spans="1:7">
      <c r="A1627" s="10" t="s">
        <v>12</v>
      </c>
      <c r="B1627" s="10" t="s">
        <v>1546</v>
      </c>
      <c r="C1627" s="10" t="s">
        <v>1565</v>
      </c>
      <c r="D1627" s="10" t="s">
        <v>1566</v>
      </c>
      <c r="E1627" s="330">
        <v>4</v>
      </c>
      <c r="F1627" s="10">
        <v>0.3</v>
      </c>
      <c r="G1627" s="10"/>
    </row>
    <row r="1628" s="267" customFormat="1" ht="25" customHeight="1" spans="1:7">
      <c r="A1628" s="10" t="s">
        <v>12</v>
      </c>
      <c r="B1628" s="10" t="s">
        <v>1546</v>
      </c>
      <c r="C1628" s="10" t="s">
        <v>1565</v>
      </c>
      <c r="D1628" s="10" t="s">
        <v>1567</v>
      </c>
      <c r="E1628" s="330">
        <v>4</v>
      </c>
      <c r="F1628" s="10">
        <v>0.3</v>
      </c>
      <c r="G1628" s="10"/>
    </row>
    <row r="1629" s="267" customFormat="1" ht="25" customHeight="1" spans="1:7">
      <c r="A1629" s="10"/>
      <c r="B1629" s="10" t="s">
        <v>1546</v>
      </c>
      <c r="C1629" s="10"/>
      <c r="D1629" s="10" t="s">
        <v>1568</v>
      </c>
      <c r="E1629" s="330" t="s">
        <v>1569</v>
      </c>
      <c r="F1629" s="10">
        <v>162.4</v>
      </c>
      <c r="G1629" s="10"/>
    </row>
    <row r="1630" customFormat="1" ht="25" customHeight="1" spans="1:7">
      <c r="A1630" s="39" t="s">
        <v>12</v>
      </c>
      <c r="B1630" s="39" t="s">
        <v>1570</v>
      </c>
      <c r="C1630" s="39">
        <v>1</v>
      </c>
      <c r="D1630" s="39" t="s">
        <v>1571</v>
      </c>
      <c r="E1630" s="39">
        <v>4</v>
      </c>
      <c r="F1630" s="39">
        <v>0.5</v>
      </c>
      <c r="G1630" s="39"/>
    </row>
    <row r="1631" customFormat="1" ht="25" customHeight="1" spans="1:7">
      <c r="A1631" s="39" t="s">
        <v>12</v>
      </c>
      <c r="B1631" s="39" t="s">
        <v>1570</v>
      </c>
      <c r="C1631" s="39">
        <v>1</v>
      </c>
      <c r="D1631" s="39" t="s">
        <v>1572</v>
      </c>
      <c r="E1631" s="39">
        <v>4</v>
      </c>
      <c r="F1631" s="39">
        <v>0.5</v>
      </c>
      <c r="G1631" s="39"/>
    </row>
    <row r="1632" customFormat="1" ht="25" customHeight="1" spans="1:7">
      <c r="A1632" s="39" t="s">
        <v>12</v>
      </c>
      <c r="B1632" s="39" t="s">
        <v>1570</v>
      </c>
      <c r="C1632" s="39">
        <v>2</v>
      </c>
      <c r="D1632" s="39" t="s">
        <v>1573</v>
      </c>
      <c r="E1632" s="39">
        <v>3</v>
      </c>
      <c r="F1632" s="39">
        <v>0.2</v>
      </c>
      <c r="G1632" s="39"/>
    </row>
    <row r="1633" customFormat="1" ht="25" customHeight="1" spans="1:7">
      <c r="A1633" s="39" t="s">
        <v>12</v>
      </c>
      <c r="B1633" s="39" t="s">
        <v>1570</v>
      </c>
      <c r="C1633" s="39">
        <v>2</v>
      </c>
      <c r="D1633" s="39" t="s">
        <v>1574</v>
      </c>
      <c r="E1633" s="39">
        <v>3</v>
      </c>
      <c r="F1633" s="39">
        <v>0.4</v>
      </c>
      <c r="G1633" s="39"/>
    </row>
    <row r="1634" customFormat="1" ht="25" customHeight="1" spans="1:7">
      <c r="A1634" s="39" t="s">
        <v>12</v>
      </c>
      <c r="B1634" s="39" t="s">
        <v>1570</v>
      </c>
      <c r="C1634" s="39">
        <v>2</v>
      </c>
      <c r="D1634" s="39" t="s">
        <v>1575</v>
      </c>
      <c r="E1634" s="39">
        <v>3</v>
      </c>
      <c r="F1634" s="39">
        <v>0.54</v>
      </c>
      <c r="G1634" s="39"/>
    </row>
    <row r="1635" customFormat="1" ht="25" customHeight="1" spans="1:7">
      <c r="A1635" s="39" t="s">
        <v>12</v>
      </c>
      <c r="B1635" s="39" t="s">
        <v>1570</v>
      </c>
      <c r="C1635" s="39">
        <v>3</v>
      </c>
      <c r="D1635" s="39" t="s">
        <v>1576</v>
      </c>
      <c r="E1635" s="39">
        <v>4</v>
      </c>
      <c r="F1635" s="39">
        <v>0.5</v>
      </c>
      <c r="G1635" s="39"/>
    </row>
    <row r="1636" customFormat="1" ht="25" customHeight="1" spans="1:7">
      <c r="A1636" s="39" t="s">
        <v>12</v>
      </c>
      <c r="B1636" s="39" t="s">
        <v>1570</v>
      </c>
      <c r="C1636" s="39">
        <v>3</v>
      </c>
      <c r="D1636" s="39" t="s">
        <v>1577</v>
      </c>
      <c r="E1636" s="39">
        <v>4</v>
      </c>
      <c r="F1636" s="39">
        <v>0.4</v>
      </c>
      <c r="G1636" s="39"/>
    </row>
    <row r="1637" customFormat="1" ht="25" customHeight="1" spans="1:7">
      <c r="A1637" s="39" t="s">
        <v>12</v>
      </c>
      <c r="B1637" s="39" t="s">
        <v>1570</v>
      </c>
      <c r="C1637" s="39">
        <v>3</v>
      </c>
      <c r="D1637" s="39" t="s">
        <v>1578</v>
      </c>
      <c r="E1637" s="39">
        <v>4</v>
      </c>
      <c r="F1637" s="39">
        <v>0.3</v>
      </c>
      <c r="G1637" s="39"/>
    </row>
    <row r="1638" customFormat="1" ht="25" customHeight="1" spans="1:7">
      <c r="A1638" s="39" t="s">
        <v>12</v>
      </c>
      <c r="B1638" s="39" t="s">
        <v>1570</v>
      </c>
      <c r="C1638" s="39">
        <v>3</v>
      </c>
      <c r="D1638" s="39" t="s">
        <v>1579</v>
      </c>
      <c r="E1638" s="39">
        <v>2</v>
      </c>
      <c r="F1638" s="39">
        <v>0.5</v>
      </c>
      <c r="G1638" s="39"/>
    </row>
    <row r="1639" customFormat="1" ht="25" customHeight="1" spans="1:7">
      <c r="A1639" s="39" t="s">
        <v>12</v>
      </c>
      <c r="B1639" s="39" t="s">
        <v>1570</v>
      </c>
      <c r="C1639" s="39">
        <v>4</v>
      </c>
      <c r="D1639" s="39" t="s">
        <v>1580</v>
      </c>
      <c r="E1639" s="39">
        <v>4</v>
      </c>
      <c r="F1639" s="39">
        <v>0.5</v>
      </c>
      <c r="G1639" s="39"/>
    </row>
    <row r="1640" customFormat="1" ht="25" customHeight="1" spans="1:7">
      <c r="A1640" s="39" t="s">
        <v>12</v>
      </c>
      <c r="B1640" s="39" t="s">
        <v>1570</v>
      </c>
      <c r="C1640" s="39">
        <v>4</v>
      </c>
      <c r="D1640" s="39" t="s">
        <v>1581</v>
      </c>
      <c r="E1640" s="39">
        <v>3</v>
      </c>
      <c r="F1640" s="39">
        <v>0.3</v>
      </c>
      <c r="G1640" s="39"/>
    </row>
    <row r="1641" customFormat="1" ht="25" customHeight="1" spans="1:7">
      <c r="A1641" s="39" t="s">
        <v>12</v>
      </c>
      <c r="B1641" s="39" t="s">
        <v>1570</v>
      </c>
      <c r="C1641" s="39">
        <v>4</v>
      </c>
      <c r="D1641" s="39" t="s">
        <v>1582</v>
      </c>
      <c r="E1641" s="39">
        <v>4</v>
      </c>
      <c r="F1641" s="39">
        <v>0.5</v>
      </c>
      <c r="G1641" s="39"/>
    </row>
    <row r="1642" customFormat="1" ht="25" customHeight="1" spans="1:7">
      <c r="A1642" s="39" t="s">
        <v>12</v>
      </c>
      <c r="B1642" s="39" t="s">
        <v>1570</v>
      </c>
      <c r="C1642" s="39">
        <v>4</v>
      </c>
      <c r="D1642" s="39" t="s">
        <v>1583</v>
      </c>
      <c r="E1642" s="39">
        <v>4</v>
      </c>
      <c r="F1642" s="39">
        <v>0.8</v>
      </c>
      <c r="G1642" s="39"/>
    </row>
    <row r="1643" customFormat="1" ht="25" customHeight="1" spans="1:7">
      <c r="A1643" s="39" t="s">
        <v>12</v>
      </c>
      <c r="B1643" s="39" t="s">
        <v>1570</v>
      </c>
      <c r="C1643" s="39">
        <v>5</v>
      </c>
      <c r="D1643" s="39" t="s">
        <v>1584</v>
      </c>
      <c r="E1643" s="39">
        <v>3</v>
      </c>
      <c r="F1643" s="39">
        <v>0.5</v>
      </c>
      <c r="G1643" s="39"/>
    </row>
    <row r="1644" customFormat="1" ht="25" customHeight="1" spans="1:7">
      <c r="A1644" s="39" t="s">
        <v>12</v>
      </c>
      <c r="B1644" s="39" t="s">
        <v>1570</v>
      </c>
      <c r="C1644" s="39">
        <v>5</v>
      </c>
      <c r="D1644" s="39" t="s">
        <v>1585</v>
      </c>
      <c r="E1644" s="39">
        <v>4</v>
      </c>
      <c r="F1644" s="39">
        <v>0.3</v>
      </c>
      <c r="G1644" s="39"/>
    </row>
    <row r="1645" customFormat="1" ht="25" customHeight="1" spans="1:7">
      <c r="A1645" s="39" t="s">
        <v>12</v>
      </c>
      <c r="B1645" s="39" t="s">
        <v>1570</v>
      </c>
      <c r="C1645" s="39">
        <v>5</v>
      </c>
      <c r="D1645" s="39" t="s">
        <v>1586</v>
      </c>
      <c r="E1645" s="39">
        <v>4</v>
      </c>
      <c r="F1645" s="39">
        <v>0.6</v>
      </c>
      <c r="G1645" s="39"/>
    </row>
    <row r="1646" customFormat="1" ht="25" customHeight="1" spans="1:7">
      <c r="A1646" s="39" t="s">
        <v>12</v>
      </c>
      <c r="B1646" s="39" t="s">
        <v>1570</v>
      </c>
      <c r="C1646" s="39">
        <v>5</v>
      </c>
      <c r="D1646" s="39" t="s">
        <v>1587</v>
      </c>
      <c r="E1646" s="39">
        <v>4</v>
      </c>
      <c r="F1646" s="39">
        <v>0.5</v>
      </c>
      <c r="G1646" s="39"/>
    </row>
    <row r="1647" customFormat="1" ht="25" customHeight="1" spans="1:7">
      <c r="A1647" s="39" t="s">
        <v>12</v>
      </c>
      <c r="B1647" s="39" t="s">
        <v>1570</v>
      </c>
      <c r="C1647" s="39">
        <v>5</v>
      </c>
      <c r="D1647" s="39" t="s">
        <v>1588</v>
      </c>
      <c r="E1647" s="39">
        <v>4</v>
      </c>
      <c r="F1647" s="39">
        <v>0.8</v>
      </c>
      <c r="G1647" s="39"/>
    </row>
    <row r="1648" customFormat="1" ht="25" customHeight="1" spans="1:7">
      <c r="A1648" s="39" t="s">
        <v>12</v>
      </c>
      <c r="B1648" s="39" t="s">
        <v>1570</v>
      </c>
      <c r="C1648" s="39">
        <v>5</v>
      </c>
      <c r="D1648" s="39" t="s">
        <v>1589</v>
      </c>
      <c r="E1648" s="39">
        <v>4</v>
      </c>
      <c r="F1648" s="39">
        <v>0.6</v>
      </c>
      <c r="G1648" s="39"/>
    </row>
    <row r="1649" customFormat="1" ht="25" customHeight="1" spans="1:7">
      <c r="A1649" s="39" t="s">
        <v>12</v>
      </c>
      <c r="B1649" s="39" t="s">
        <v>1570</v>
      </c>
      <c r="C1649" s="39">
        <v>5</v>
      </c>
      <c r="D1649" s="39" t="s">
        <v>1590</v>
      </c>
      <c r="E1649" s="39">
        <v>4</v>
      </c>
      <c r="F1649" s="39">
        <v>0.5</v>
      </c>
      <c r="G1649" s="39"/>
    </row>
    <row r="1650" customFormat="1" ht="25" customHeight="1" spans="1:7">
      <c r="A1650" s="39" t="s">
        <v>12</v>
      </c>
      <c r="B1650" s="39" t="s">
        <v>1570</v>
      </c>
      <c r="C1650" s="39">
        <v>5</v>
      </c>
      <c r="D1650" s="39" t="s">
        <v>1591</v>
      </c>
      <c r="E1650" s="39">
        <v>4</v>
      </c>
      <c r="F1650" s="39">
        <v>0.4</v>
      </c>
      <c r="G1650" s="39"/>
    </row>
    <row r="1651" customFormat="1" ht="25" customHeight="1" spans="1:7">
      <c r="A1651" s="39" t="s">
        <v>12</v>
      </c>
      <c r="B1651" s="39" t="s">
        <v>1570</v>
      </c>
      <c r="C1651" s="39">
        <v>5</v>
      </c>
      <c r="D1651" s="39" t="s">
        <v>1592</v>
      </c>
      <c r="E1651" s="39">
        <v>4</v>
      </c>
      <c r="F1651" s="39">
        <v>0.4</v>
      </c>
      <c r="G1651" s="39"/>
    </row>
    <row r="1652" customFormat="1" ht="25" customHeight="1" spans="1:7">
      <c r="A1652" s="39" t="s">
        <v>12</v>
      </c>
      <c r="B1652" s="39" t="s">
        <v>1570</v>
      </c>
      <c r="C1652" s="39">
        <v>6</v>
      </c>
      <c r="D1652" s="39" t="s">
        <v>1593</v>
      </c>
      <c r="E1652" s="39">
        <v>4</v>
      </c>
      <c r="F1652" s="39">
        <v>0.2</v>
      </c>
      <c r="G1652" s="39"/>
    </row>
    <row r="1653" customFormat="1" ht="25" customHeight="1" spans="1:7">
      <c r="A1653" s="39" t="s">
        <v>12</v>
      </c>
      <c r="B1653" s="39" t="s">
        <v>1570</v>
      </c>
      <c r="C1653" s="39">
        <v>7</v>
      </c>
      <c r="D1653" s="39" t="s">
        <v>1594</v>
      </c>
      <c r="E1653" s="39">
        <v>4</v>
      </c>
      <c r="F1653" s="39">
        <v>0.5</v>
      </c>
      <c r="G1653" s="39"/>
    </row>
    <row r="1654" customFormat="1" ht="25" customHeight="1" spans="1:7">
      <c r="A1654" s="39" t="s">
        <v>12</v>
      </c>
      <c r="B1654" s="39" t="s">
        <v>1570</v>
      </c>
      <c r="C1654" s="39">
        <v>7</v>
      </c>
      <c r="D1654" s="39" t="s">
        <v>1595</v>
      </c>
      <c r="E1654" s="39">
        <v>3</v>
      </c>
      <c r="F1654" s="39">
        <v>0.3</v>
      </c>
      <c r="G1654" s="39"/>
    </row>
    <row r="1655" customFormat="1" ht="25" customHeight="1" spans="1:7">
      <c r="A1655" s="39" t="s">
        <v>12</v>
      </c>
      <c r="B1655" s="39" t="s">
        <v>1570</v>
      </c>
      <c r="C1655" s="39">
        <v>7</v>
      </c>
      <c r="D1655" s="39" t="s">
        <v>1596</v>
      </c>
      <c r="E1655" s="39">
        <v>4</v>
      </c>
      <c r="F1655" s="39">
        <v>0.3</v>
      </c>
      <c r="G1655" s="39"/>
    </row>
    <row r="1656" customFormat="1" ht="25" customHeight="1" spans="1:7">
      <c r="A1656" s="39" t="s">
        <v>12</v>
      </c>
      <c r="B1656" s="39" t="s">
        <v>1570</v>
      </c>
      <c r="C1656" s="39">
        <v>7</v>
      </c>
      <c r="D1656" s="39" t="s">
        <v>1597</v>
      </c>
      <c r="E1656" s="39">
        <v>4</v>
      </c>
      <c r="F1656" s="39">
        <v>0.4</v>
      </c>
      <c r="G1656" s="39"/>
    </row>
    <row r="1657" customFormat="1" ht="25" customHeight="1" spans="1:7">
      <c r="A1657" s="39" t="s">
        <v>12</v>
      </c>
      <c r="B1657" s="39" t="s">
        <v>1570</v>
      </c>
      <c r="C1657" s="39">
        <v>7</v>
      </c>
      <c r="D1657" s="39" t="s">
        <v>1598</v>
      </c>
      <c r="E1657" s="39">
        <v>3</v>
      </c>
      <c r="F1657" s="39">
        <v>0.3</v>
      </c>
      <c r="G1657" s="39"/>
    </row>
    <row r="1658" customFormat="1" ht="25" customHeight="1" spans="1:7">
      <c r="A1658" s="39" t="s">
        <v>12</v>
      </c>
      <c r="B1658" s="39" t="s">
        <v>1570</v>
      </c>
      <c r="C1658" s="39">
        <v>8</v>
      </c>
      <c r="D1658" s="39" t="s">
        <v>1599</v>
      </c>
      <c r="E1658" s="39">
        <v>3</v>
      </c>
      <c r="F1658" s="39">
        <v>0.6</v>
      </c>
      <c r="G1658" s="39"/>
    </row>
    <row r="1659" customFormat="1" ht="25" customHeight="1" spans="1:7">
      <c r="A1659" s="39" t="s">
        <v>12</v>
      </c>
      <c r="B1659" s="39" t="s">
        <v>1570</v>
      </c>
      <c r="C1659" s="39">
        <v>8</v>
      </c>
      <c r="D1659" s="39" t="s">
        <v>1600</v>
      </c>
      <c r="E1659" s="39">
        <v>4</v>
      </c>
      <c r="F1659" s="39">
        <v>0.38</v>
      </c>
      <c r="G1659" s="39"/>
    </row>
    <row r="1660" customFormat="1" ht="25" customHeight="1" spans="1:7">
      <c r="A1660" s="39"/>
      <c r="B1660" s="39" t="s">
        <v>1046</v>
      </c>
      <c r="C1660" s="39"/>
      <c r="D1660" s="39"/>
      <c r="E1660" s="39" t="s">
        <v>1601</v>
      </c>
      <c r="F1660" s="39">
        <v>216.48</v>
      </c>
      <c r="G1660" s="39"/>
    </row>
    <row r="1661" customFormat="1" ht="25" customHeight="1" spans="1:7">
      <c r="A1661" s="39" t="s">
        <v>12</v>
      </c>
      <c r="B1661" s="39" t="s">
        <v>1602</v>
      </c>
      <c r="C1661" s="39" t="s">
        <v>1547</v>
      </c>
      <c r="D1661" s="331" t="s">
        <v>1603</v>
      </c>
      <c r="E1661" s="332" t="s">
        <v>1604</v>
      </c>
      <c r="F1661" s="295">
        <v>0.3</v>
      </c>
      <c r="G1661" s="39"/>
    </row>
    <row r="1662" customFormat="1" ht="25" customHeight="1" spans="1:7">
      <c r="A1662" s="39" t="s">
        <v>12</v>
      </c>
      <c r="B1662" s="39" t="s">
        <v>1602</v>
      </c>
      <c r="C1662" s="39" t="s">
        <v>1547</v>
      </c>
      <c r="D1662" s="331" t="s">
        <v>244</v>
      </c>
      <c r="E1662" s="333" t="s">
        <v>1066</v>
      </c>
      <c r="F1662" s="295">
        <v>0.6</v>
      </c>
      <c r="G1662" s="39"/>
    </row>
    <row r="1663" customFormat="1" ht="25" customHeight="1" spans="1:7">
      <c r="A1663" s="39" t="s">
        <v>12</v>
      </c>
      <c r="B1663" s="39" t="s">
        <v>1602</v>
      </c>
      <c r="C1663" s="39" t="s">
        <v>1547</v>
      </c>
      <c r="D1663" s="331" t="s">
        <v>1605</v>
      </c>
      <c r="E1663" s="332" t="s">
        <v>1604</v>
      </c>
      <c r="F1663" s="295">
        <v>0.2</v>
      </c>
      <c r="G1663" s="39"/>
    </row>
    <row r="1664" customFormat="1" ht="25" customHeight="1" spans="1:7">
      <c r="A1664" s="39" t="s">
        <v>12</v>
      </c>
      <c r="B1664" s="39" t="s">
        <v>1602</v>
      </c>
      <c r="C1664" s="39" t="s">
        <v>1547</v>
      </c>
      <c r="D1664" s="331" t="s">
        <v>1606</v>
      </c>
      <c r="E1664" s="332" t="s">
        <v>1604</v>
      </c>
      <c r="F1664" s="295">
        <v>1</v>
      </c>
      <c r="G1664" s="39"/>
    </row>
    <row r="1665" customFormat="1" ht="25" customHeight="1" spans="1:7">
      <c r="A1665" s="39" t="s">
        <v>12</v>
      </c>
      <c r="B1665" s="39" t="s">
        <v>1602</v>
      </c>
      <c r="C1665" s="39" t="s">
        <v>1547</v>
      </c>
      <c r="D1665" s="331" t="s">
        <v>1607</v>
      </c>
      <c r="E1665" s="332" t="s">
        <v>1604</v>
      </c>
      <c r="F1665" s="295">
        <v>0.9</v>
      </c>
      <c r="G1665" s="39"/>
    </row>
    <row r="1666" customFormat="1" ht="25" customHeight="1" spans="1:7">
      <c r="A1666" s="39" t="s">
        <v>12</v>
      </c>
      <c r="B1666" s="39" t="s">
        <v>1602</v>
      </c>
      <c r="C1666" s="39" t="s">
        <v>1547</v>
      </c>
      <c r="D1666" s="331" t="s">
        <v>1608</v>
      </c>
      <c r="E1666" s="332" t="s">
        <v>1604</v>
      </c>
      <c r="F1666" s="295">
        <v>1</v>
      </c>
      <c r="G1666" s="39"/>
    </row>
    <row r="1667" customFormat="1" ht="25" customHeight="1" spans="1:7">
      <c r="A1667" s="39" t="s">
        <v>12</v>
      </c>
      <c r="B1667" s="39" t="s">
        <v>1602</v>
      </c>
      <c r="C1667" s="39" t="s">
        <v>1547</v>
      </c>
      <c r="D1667" s="331" t="s">
        <v>1609</v>
      </c>
      <c r="E1667" s="332" t="s">
        <v>1604</v>
      </c>
      <c r="F1667" s="295">
        <v>0.6</v>
      </c>
      <c r="G1667" s="39"/>
    </row>
    <row r="1668" customFormat="1" ht="25" customHeight="1" spans="1:7">
      <c r="A1668" s="39" t="s">
        <v>12</v>
      </c>
      <c r="B1668" s="39" t="s">
        <v>1602</v>
      </c>
      <c r="C1668" s="39" t="s">
        <v>1547</v>
      </c>
      <c r="D1668" s="331" t="s">
        <v>1610</v>
      </c>
      <c r="E1668" s="332" t="s">
        <v>1604</v>
      </c>
      <c r="F1668" s="295">
        <v>1.3</v>
      </c>
      <c r="G1668" s="39"/>
    </row>
    <row r="1669" customFormat="1" ht="25" customHeight="1" spans="1:7">
      <c r="A1669" s="39" t="s">
        <v>12</v>
      </c>
      <c r="B1669" s="39" t="s">
        <v>1602</v>
      </c>
      <c r="C1669" s="39" t="s">
        <v>1547</v>
      </c>
      <c r="D1669" s="331" t="s">
        <v>1611</v>
      </c>
      <c r="E1669" s="332" t="s">
        <v>1604</v>
      </c>
      <c r="F1669" s="295">
        <v>1.4</v>
      </c>
      <c r="G1669" s="39"/>
    </row>
    <row r="1670" customFormat="1" ht="25" customHeight="1" spans="1:7">
      <c r="A1670" s="39" t="s">
        <v>12</v>
      </c>
      <c r="B1670" s="39" t="s">
        <v>1602</v>
      </c>
      <c r="C1670" s="39" t="s">
        <v>1547</v>
      </c>
      <c r="D1670" s="331" t="s">
        <v>1612</v>
      </c>
      <c r="E1670" s="333" t="s">
        <v>1066</v>
      </c>
      <c r="F1670" s="295">
        <v>0.6</v>
      </c>
      <c r="G1670" s="39"/>
    </row>
    <row r="1671" customFormat="1" ht="25" customHeight="1" spans="1:7">
      <c r="A1671" s="39" t="s">
        <v>12</v>
      </c>
      <c r="B1671" s="39" t="s">
        <v>1602</v>
      </c>
      <c r="C1671" s="39" t="s">
        <v>1547</v>
      </c>
      <c r="D1671" s="331" t="s">
        <v>1613</v>
      </c>
      <c r="E1671" s="332" t="s">
        <v>1604</v>
      </c>
      <c r="F1671" s="295">
        <v>0.5</v>
      </c>
      <c r="G1671" s="39"/>
    </row>
    <row r="1672" customFormat="1" ht="25" customHeight="1" spans="1:7">
      <c r="A1672" s="39" t="s">
        <v>12</v>
      </c>
      <c r="B1672" s="39" t="s">
        <v>1602</v>
      </c>
      <c r="C1672" s="39" t="s">
        <v>1547</v>
      </c>
      <c r="D1672" s="331" t="s">
        <v>1614</v>
      </c>
      <c r="E1672" s="332" t="s">
        <v>1604</v>
      </c>
      <c r="F1672" s="295">
        <v>0.4</v>
      </c>
      <c r="G1672" s="39"/>
    </row>
    <row r="1673" customFormat="1" ht="25" customHeight="1" spans="1:7">
      <c r="A1673" s="39" t="s">
        <v>12</v>
      </c>
      <c r="B1673" s="39" t="s">
        <v>1602</v>
      </c>
      <c r="C1673" s="39" t="s">
        <v>1547</v>
      </c>
      <c r="D1673" s="331" t="s">
        <v>1615</v>
      </c>
      <c r="E1673" s="332" t="s">
        <v>1604</v>
      </c>
      <c r="F1673" s="295">
        <v>0.4</v>
      </c>
      <c r="G1673" s="39"/>
    </row>
    <row r="1674" customFormat="1" ht="25" customHeight="1" spans="1:7">
      <c r="A1674" s="39" t="s">
        <v>12</v>
      </c>
      <c r="B1674" s="39" t="s">
        <v>1602</v>
      </c>
      <c r="C1674" s="39" t="s">
        <v>1547</v>
      </c>
      <c r="D1674" s="331" t="s">
        <v>539</v>
      </c>
      <c r="E1674" s="332" t="s">
        <v>1604</v>
      </c>
      <c r="F1674" s="295">
        <v>0.4</v>
      </c>
      <c r="G1674" s="39"/>
    </row>
    <row r="1675" customFormat="1" ht="25" customHeight="1" spans="1:7">
      <c r="A1675" s="39" t="s">
        <v>12</v>
      </c>
      <c r="B1675" s="39" t="s">
        <v>1602</v>
      </c>
      <c r="C1675" s="39" t="s">
        <v>1547</v>
      </c>
      <c r="D1675" s="331" t="s">
        <v>1616</v>
      </c>
      <c r="E1675" s="332" t="s">
        <v>1604</v>
      </c>
      <c r="F1675" s="295">
        <v>0.4</v>
      </c>
      <c r="G1675" s="39"/>
    </row>
    <row r="1676" customFormat="1" ht="25" customHeight="1" spans="1:7">
      <c r="A1676" s="39" t="s">
        <v>12</v>
      </c>
      <c r="B1676" s="39" t="s">
        <v>1602</v>
      </c>
      <c r="C1676" s="39" t="s">
        <v>1547</v>
      </c>
      <c r="D1676" s="331" t="s">
        <v>1617</v>
      </c>
      <c r="E1676" s="332" t="s">
        <v>1604</v>
      </c>
      <c r="F1676" s="295">
        <v>0.5</v>
      </c>
      <c r="G1676" s="39"/>
    </row>
    <row r="1677" customFormat="1" ht="25" customHeight="1" spans="1:7">
      <c r="A1677" s="39" t="s">
        <v>12</v>
      </c>
      <c r="B1677" s="39" t="s">
        <v>1602</v>
      </c>
      <c r="C1677" s="39" t="s">
        <v>1547</v>
      </c>
      <c r="D1677" s="331" t="s">
        <v>1618</v>
      </c>
      <c r="E1677" s="332" t="s">
        <v>1604</v>
      </c>
      <c r="F1677" s="295">
        <v>0.5</v>
      </c>
      <c r="G1677" s="39"/>
    </row>
    <row r="1678" customFormat="1" ht="25" customHeight="1" spans="1:7">
      <c r="A1678" s="39" t="s">
        <v>12</v>
      </c>
      <c r="B1678" s="39" t="s">
        <v>1602</v>
      </c>
      <c r="C1678" s="39" t="s">
        <v>1547</v>
      </c>
      <c r="D1678" s="331" t="s">
        <v>1619</v>
      </c>
      <c r="E1678" s="332" t="s">
        <v>1604</v>
      </c>
      <c r="F1678" s="295">
        <v>0.4</v>
      </c>
      <c r="G1678" s="39"/>
    </row>
    <row r="1679" customFormat="1" ht="25" customHeight="1" spans="1:7">
      <c r="A1679" s="39" t="s">
        <v>12</v>
      </c>
      <c r="B1679" s="39" t="s">
        <v>1602</v>
      </c>
      <c r="C1679" s="39" t="s">
        <v>1547</v>
      </c>
      <c r="D1679" s="331" t="s">
        <v>1620</v>
      </c>
      <c r="E1679" s="332" t="s">
        <v>1604</v>
      </c>
      <c r="F1679" s="295">
        <v>0.5</v>
      </c>
      <c r="G1679" s="39"/>
    </row>
    <row r="1680" customFormat="1" ht="25" customHeight="1" spans="1:7">
      <c r="A1680" s="39" t="s">
        <v>12</v>
      </c>
      <c r="B1680" s="39" t="s">
        <v>1602</v>
      </c>
      <c r="C1680" s="39" t="s">
        <v>1547</v>
      </c>
      <c r="D1680" s="331" t="s">
        <v>1621</v>
      </c>
      <c r="E1680" s="332" t="s">
        <v>1604</v>
      </c>
      <c r="F1680" s="295">
        <v>0.55</v>
      </c>
      <c r="G1680" s="39"/>
    </row>
    <row r="1681" customFormat="1" ht="25" customHeight="1" spans="1:7">
      <c r="A1681" s="39" t="s">
        <v>12</v>
      </c>
      <c r="B1681" s="39" t="s">
        <v>1602</v>
      </c>
      <c r="C1681" s="39" t="s">
        <v>1547</v>
      </c>
      <c r="D1681" s="331" t="s">
        <v>149</v>
      </c>
      <c r="E1681" s="332" t="s">
        <v>1604</v>
      </c>
      <c r="F1681" s="295">
        <v>0.3</v>
      </c>
      <c r="G1681" s="39"/>
    </row>
    <row r="1682" customFormat="1" ht="25" customHeight="1" spans="1:7">
      <c r="A1682" s="39" t="s">
        <v>12</v>
      </c>
      <c r="B1682" s="39" t="s">
        <v>1602</v>
      </c>
      <c r="C1682" s="39" t="s">
        <v>1547</v>
      </c>
      <c r="D1682" s="331" t="s">
        <v>1622</v>
      </c>
      <c r="E1682" s="333" t="s">
        <v>1066</v>
      </c>
      <c r="F1682" s="295">
        <v>0.3</v>
      </c>
      <c r="G1682" s="39"/>
    </row>
    <row r="1683" customFormat="1" ht="25" customHeight="1" spans="1:7">
      <c r="A1683" s="39" t="s">
        <v>12</v>
      </c>
      <c r="B1683" s="39" t="s">
        <v>1602</v>
      </c>
      <c r="C1683" s="39" t="s">
        <v>1547</v>
      </c>
      <c r="D1683" s="331" t="s">
        <v>144</v>
      </c>
      <c r="E1683" s="332" t="s">
        <v>1604</v>
      </c>
      <c r="F1683" s="295">
        <v>0.3</v>
      </c>
      <c r="G1683" s="39"/>
    </row>
    <row r="1684" customFormat="1" ht="25" customHeight="1" spans="1:7">
      <c r="A1684" s="39" t="s">
        <v>12</v>
      </c>
      <c r="B1684" s="39" t="s">
        <v>1602</v>
      </c>
      <c r="C1684" s="39" t="s">
        <v>1547</v>
      </c>
      <c r="D1684" s="331" t="s">
        <v>1122</v>
      </c>
      <c r="E1684" s="332" t="s">
        <v>1604</v>
      </c>
      <c r="F1684" s="295">
        <v>0.6</v>
      </c>
      <c r="G1684" s="39"/>
    </row>
    <row r="1685" customFormat="1" ht="25" customHeight="1" spans="1:7">
      <c r="A1685" s="39" t="s">
        <v>12</v>
      </c>
      <c r="B1685" s="39" t="s">
        <v>1602</v>
      </c>
      <c r="C1685" s="39" t="s">
        <v>1551</v>
      </c>
      <c r="D1685" s="331" t="s">
        <v>1623</v>
      </c>
      <c r="E1685" s="332" t="s">
        <v>1604</v>
      </c>
      <c r="F1685" s="334">
        <v>0.8</v>
      </c>
      <c r="G1685" s="334"/>
    </row>
    <row r="1686" customFormat="1" ht="25" customHeight="1" spans="1:7">
      <c r="A1686" s="39" t="s">
        <v>12</v>
      </c>
      <c r="B1686" s="39" t="s">
        <v>1602</v>
      </c>
      <c r="C1686" s="39" t="s">
        <v>1551</v>
      </c>
      <c r="D1686" s="331" t="s">
        <v>1624</v>
      </c>
      <c r="E1686" s="333" t="s">
        <v>1625</v>
      </c>
      <c r="F1686" s="334">
        <v>1.2</v>
      </c>
      <c r="G1686" s="334"/>
    </row>
    <row r="1687" customFormat="1" ht="25" customHeight="1" spans="1:7">
      <c r="A1687" s="39" t="s">
        <v>12</v>
      </c>
      <c r="B1687" s="39" t="s">
        <v>1602</v>
      </c>
      <c r="C1687" s="39" t="s">
        <v>1551</v>
      </c>
      <c r="D1687" s="331" t="s">
        <v>1626</v>
      </c>
      <c r="E1687" s="333" t="s">
        <v>1625</v>
      </c>
      <c r="F1687" s="334">
        <v>0.5</v>
      </c>
      <c r="G1687" s="334"/>
    </row>
    <row r="1688" customFormat="1" ht="25" customHeight="1" spans="1:7">
      <c r="A1688" s="39" t="s">
        <v>12</v>
      </c>
      <c r="B1688" s="39" t="s">
        <v>1602</v>
      </c>
      <c r="C1688" s="39" t="s">
        <v>1551</v>
      </c>
      <c r="D1688" s="331" t="s">
        <v>165</v>
      </c>
      <c r="E1688" s="332" t="s">
        <v>1604</v>
      </c>
      <c r="F1688" s="334">
        <v>0.7</v>
      </c>
      <c r="G1688" s="334"/>
    </row>
    <row r="1689" customFormat="1" ht="25" customHeight="1" spans="1:7">
      <c r="A1689" s="39" t="s">
        <v>12</v>
      </c>
      <c r="B1689" s="39" t="s">
        <v>1602</v>
      </c>
      <c r="C1689" s="39" t="s">
        <v>1551</v>
      </c>
      <c r="D1689" s="331" t="s">
        <v>561</v>
      </c>
      <c r="E1689" s="332" t="s">
        <v>1604</v>
      </c>
      <c r="F1689" s="334">
        <v>1</v>
      </c>
      <c r="G1689" s="334"/>
    </row>
    <row r="1690" customFormat="1" ht="25" customHeight="1" spans="1:7">
      <c r="A1690" s="39" t="s">
        <v>12</v>
      </c>
      <c r="B1690" s="39" t="s">
        <v>1602</v>
      </c>
      <c r="C1690" s="39" t="s">
        <v>1551</v>
      </c>
      <c r="D1690" s="331" t="s">
        <v>1627</v>
      </c>
      <c r="E1690" s="333" t="s">
        <v>1625</v>
      </c>
      <c r="F1690" s="334">
        <v>1</v>
      </c>
      <c r="G1690" s="334"/>
    </row>
    <row r="1691" customFormat="1" ht="25" customHeight="1" spans="1:7">
      <c r="A1691" s="39" t="s">
        <v>12</v>
      </c>
      <c r="B1691" s="39" t="s">
        <v>1602</v>
      </c>
      <c r="C1691" s="39" t="s">
        <v>1551</v>
      </c>
      <c r="D1691" s="331" t="s">
        <v>538</v>
      </c>
      <c r="E1691" s="332" t="s">
        <v>1604</v>
      </c>
      <c r="F1691" s="334">
        <v>0.7</v>
      </c>
      <c r="G1691" s="334"/>
    </row>
    <row r="1692" customFormat="1" ht="25" customHeight="1" spans="1:7">
      <c r="A1692" s="39" t="s">
        <v>12</v>
      </c>
      <c r="B1692" s="39" t="s">
        <v>1602</v>
      </c>
      <c r="C1692" s="39" t="s">
        <v>1551</v>
      </c>
      <c r="D1692" s="331" t="s">
        <v>1628</v>
      </c>
      <c r="E1692" s="333" t="s">
        <v>1625</v>
      </c>
      <c r="F1692" s="334">
        <v>0.8</v>
      </c>
      <c r="G1692" s="335"/>
    </row>
    <row r="1693" customFormat="1" ht="25" customHeight="1" spans="1:7">
      <c r="A1693" s="39" t="s">
        <v>12</v>
      </c>
      <c r="B1693" s="39" t="s">
        <v>1602</v>
      </c>
      <c r="C1693" s="39" t="s">
        <v>1551</v>
      </c>
      <c r="D1693" s="331" t="s">
        <v>1629</v>
      </c>
      <c r="E1693" s="333" t="s">
        <v>1625</v>
      </c>
      <c r="F1693" s="334">
        <v>0.6</v>
      </c>
      <c r="G1693" s="335"/>
    </row>
    <row r="1694" customFormat="1" ht="25" customHeight="1" spans="1:7">
      <c r="A1694" s="39" t="s">
        <v>12</v>
      </c>
      <c r="B1694" s="39" t="s">
        <v>1602</v>
      </c>
      <c r="C1694" s="39" t="s">
        <v>1551</v>
      </c>
      <c r="D1694" s="331" t="s">
        <v>543</v>
      </c>
      <c r="E1694" s="333" t="s">
        <v>1625</v>
      </c>
      <c r="F1694" s="334">
        <v>1</v>
      </c>
      <c r="G1694" s="335"/>
    </row>
    <row r="1695" customFormat="1" ht="25" customHeight="1" spans="1:7">
      <c r="A1695" s="39" t="s">
        <v>12</v>
      </c>
      <c r="B1695" s="39" t="s">
        <v>1602</v>
      </c>
      <c r="C1695" s="39" t="s">
        <v>1551</v>
      </c>
      <c r="D1695" s="331" t="s">
        <v>1630</v>
      </c>
      <c r="E1695" s="333" t="s">
        <v>1625</v>
      </c>
      <c r="F1695" s="334">
        <v>0.5</v>
      </c>
      <c r="G1695" s="335"/>
    </row>
    <row r="1696" customFormat="1" ht="25" customHeight="1" spans="1:7">
      <c r="A1696" s="39" t="s">
        <v>12</v>
      </c>
      <c r="B1696" s="39" t="s">
        <v>1602</v>
      </c>
      <c r="C1696" s="39" t="s">
        <v>1551</v>
      </c>
      <c r="D1696" s="331" t="s">
        <v>1631</v>
      </c>
      <c r="E1696" s="333" t="s">
        <v>1625</v>
      </c>
      <c r="F1696" s="334">
        <v>0.6</v>
      </c>
      <c r="G1696" s="335"/>
    </row>
    <row r="1697" customFormat="1" ht="25" customHeight="1" spans="1:7">
      <c r="A1697" s="39" t="s">
        <v>12</v>
      </c>
      <c r="B1697" s="39" t="s">
        <v>1602</v>
      </c>
      <c r="C1697" s="39" t="s">
        <v>1632</v>
      </c>
      <c r="D1697" s="331" t="s">
        <v>1633</v>
      </c>
      <c r="E1697" s="332" t="s">
        <v>1604</v>
      </c>
      <c r="F1697" s="336">
        <v>0.6</v>
      </c>
      <c r="G1697" s="334"/>
    </row>
    <row r="1698" customFormat="1" ht="25" customHeight="1" spans="1:7">
      <c r="A1698" s="39" t="s">
        <v>12</v>
      </c>
      <c r="B1698" s="39" t="s">
        <v>1602</v>
      </c>
      <c r="C1698" s="39" t="s">
        <v>1632</v>
      </c>
      <c r="D1698" s="331" t="s">
        <v>581</v>
      </c>
      <c r="E1698" s="332" t="s">
        <v>1604</v>
      </c>
      <c r="F1698" s="336">
        <v>1.2</v>
      </c>
      <c r="G1698" s="334"/>
    </row>
    <row r="1699" customFormat="1" ht="25" customHeight="1" spans="1:7">
      <c r="A1699" s="39" t="s">
        <v>12</v>
      </c>
      <c r="B1699" s="39" t="s">
        <v>1602</v>
      </c>
      <c r="C1699" s="39" t="s">
        <v>1632</v>
      </c>
      <c r="D1699" s="331" t="s">
        <v>1634</v>
      </c>
      <c r="E1699" s="332" t="s">
        <v>1604</v>
      </c>
      <c r="F1699" s="336">
        <v>0.4</v>
      </c>
      <c r="G1699" s="334"/>
    </row>
    <row r="1700" customFormat="1" ht="25" customHeight="1" spans="1:7">
      <c r="A1700" s="39" t="s">
        <v>12</v>
      </c>
      <c r="B1700" s="39" t="s">
        <v>1602</v>
      </c>
      <c r="C1700" s="39" t="s">
        <v>1632</v>
      </c>
      <c r="D1700" s="331" t="s">
        <v>1256</v>
      </c>
      <c r="E1700" s="332" t="s">
        <v>1604</v>
      </c>
      <c r="F1700" s="334">
        <v>0.7</v>
      </c>
      <c r="G1700" s="334"/>
    </row>
    <row r="1701" customFormat="1" ht="25" customHeight="1" spans="1:7">
      <c r="A1701" s="39" t="s">
        <v>12</v>
      </c>
      <c r="B1701" s="39" t="s">
        <v>1602</v>
      </c>
      <c r="C1701" s="39" t="s">
        <v>1632</v>
      </c>
      <c r="D1701" s="331" t="s">
        <v>1635</v>
      </c>
      <c r="E1701" s="332" t="s">
        <v>1604</v>
      </c>
      <c r="F1701" s="334">
        <v>0.5</v>
      </c>
      <c r="G1701" s="334"/>
    </row>
    <row r="1702" customFormat="1" ht="25" customHeight="1" spans="1:7">
      <c r="A1702" s="39" t="s">
        <v>12</v>
      </c>
      <c r="B1702" s="39" t="s">
        <v>1602</v>
      </c>
      <c r="C1702" s="39" t="s">
        <v>1632</v>
      </c>
      <c r="D1702" s="331" t="s">
        <v>1636</v>
      </c>
      <c r="E1702" s="332" t="s">
        <v>1604</v>
      </c>
      <c r="F1702" s="334">
        <v>0.4</v>
      </c>
      <c r="G1702" s="334"/>
    </row>
    <row r="1703" customFormat="1" ht="25" customHeight="1" spans="1:7">
      <c r="A1703" s="39" t="s">
        <v>1637</v>
      </c>
      <c r="B1703" s="39" t="s">
        <v>27</v>
      </c>
      <c r="C1703" s="39" t="s">
        <v>1638</v>
      </c>
      <c r="D1703" s="39" t="s">
        <v>563</v>
      </c>
      <c r="E1703" s="39">
        <v>4</v>
      </c>
      <c r="F1703" s="260">
        <v>0.2</v>
      </c>
      <c r="G1703" s="337"/>
    </row>
    <row r="1704" customFormat="1" ht="25" customHeight="1" spans="1:7">
      <c r="A1704" s="39" t="s">
        <v>1637</v>
      </c>
      <c r="B1704" s="39" t="s">
        <v>27</v>
      </c>
      <c r="C1704" s="39" t="s">
        <v>1638</v>
      </c>
      <c r="D1704" s="39" t="s">
        <v>1639</v>
      </c>
      <c r="E1704" s="39">
        <v>4</v>
      </c>
      <c r="F1704" s="260">
        <v>0.3</v>
      </c>
      <c r="G1704" s="337"/>
    </row>
    <row r="1705" customFormat="1" ht="25" customHeight="1" spans="1:7">
      <c r="A1705" s="39" t="s">
        <v>1637</v>
      </c>
      <c r="B1705" s="39" t="s">
        <v>27</v>
      </c>
      <c r="C1705" s="39" t="s">
        <v>1640</v>
      </c>
      <c r="D1705" s="39" t="s">
        <v>1641</v>
      </c>
      <c r="E1705" s="39">
        <v>4</v>
      </c>
      <c r="F1705" s="260">
        <v>0.1</v>
      </c>
      <c r="G1705" s="337"/>
    </row>
    <row r="1706" customFormat="1" ht="25" customHeight="1" spans="1:7">
      <c r="A1706" s="39" t="s">
        <v>1637</v>
      </c>
      <c r="B1706" s="39" t="s">
        <v>27</v>
      </c>
      <c r="C1706" s="39" t="s">
        <v>1640</v>
      </c>
      <c r="D1706" s="39" t="s">
        <v>1642</v>
      </c>
      <c r="E1706" s="39">
        <v>4</v>
      </c>
      <c r="F1706" s="260">
        <v>0.2</v>
      </c>
      <c r="G1706" s="337"/>
    </row>
    <row r="1707" customFormat="1" ht="25" customHeight="1" spans="1:7">
      <c r="A1707" s="39" t="s">
        <v>1637</v>
      </c>
      <c r="B1707" s="39" t="s">
        <v>27</v>
      </c>
      <c r="C1707" s="39" t="s">
        <v>1640</v>
      </c>
      <c r="D1707" s="39" t="s">
        <v>549</v>
      </c>
      <c r="E1707" s="39">
        <v>4</v>
      </c>
      <c r="F1707" s="260">
        <v>0.1</v>
      </c>
      <c r="G1707" s="337"/>
    </row>
    <row r="1708" customFormat="1" ht="25" customHeight="1" spans="1:7">
      <c r="A1708" s="39" t="s">
        <v>1637</v>
      </c>
      <c r="B1708" s="39" t="s">
        <v>27</v>
      </c>
      <c r="C1708" s="39" t="s">
        <v>1640</v>
      </c>
      <c r="D1708" s="39" t="s">
        <v>1643</v>
      </c>
      <c r="E1708" s="39">
        <v>2.4</v>
      </c>
      <c r="F1708" s="260">
        <v>2.35</v>
      </c>
      <c r="G1708" s="337"/>
    </row>
    <row r="1709" customFormat="1" ht="25" customHeight="1" spans="1:7">
      <c r="A1709" s="39" t="s">
        <v>1637</v>
      </c>
      <c r="B1709" s="39" t="s">
        <v>27</v>
      </c>
      <c r="C1709" s="39" t="s">
        <v>1640</v>
      </c>
      <c r="D1709" s="39" t="s">
        <v>1644</v>
      </c>
      <c r="E1709" s="39">
        <v>4</v>
      </c>
      <c r="F1709" s="260">
        <v>0.1</v>
      </c>
      <c r="G1709" s="337"/>
    </row>
    <row r="1710" customFormat="1" ht="25" customHeight="1" spans="1:7">
      <c r="A1710" s="39" t="s">
        <v>1637</v>
      </c>
      <c r="B1710" s="39" t="s">
        <v>27</v>
      </c>
      <c r="C1710" s="39" t="s">
        <v>1640</v>
      </c>
      <c r="D1710" s="39" t="s">
        <v>124</v>
      </c>
      <c r="E1710" s="39">
        <v>4</v>
      </c>
      <c r="F1710" s="260">
        <v>0.1</v>
      </c>
      <c r="G1710" s="337"/>
    </row>
    <row r="1711" customFormat="1" ht="25" customHeight="1" spans="1:7">
      <c r="A1711" s="39" t="s">
        <v>1637</v>
      </c>
      <c r="B1711" s="39" t="s">
        <v>27</v>
      </c>
      <c r="C1711" s="39" t="s">
        <v>1640</v>
      </c>
      <c r="D1711" s="39" t="s">
        <v>157</v>
      </c>
      <c r="E1711" s="39">
        <v>4</v>
      </c>
      <c r="F1711" s="260">
        <v>0.1</v>
      </c>
      <c r="G1711" s="337"/>
    </row>
    <row r="1712" customFormat="1" ht="25" customHeight="1" spans="1:7">
      <c r="A1712" s="39" t="s">
        <v>1637</v>
      </c>
      <c r="B1712" s="39" t="s">
        <v>27</v>
      </c>
      <c r="C1712" s="39" t="s">
        <v>1638</v>
      </c>
      <c r="D1712" s="39" t="s">
        <v>1645</v>
      </c>
      <c r="E1712" s="39">
        <v>4</v>
      </c>
      <c r="F1712" s="260">
        <v>0.15</v>
      </c>
      <c r="G1712" s="337"/>
    </row>
    <row r="1713" customFormat="1" ht="25" customHeight="1" spans="1:7">
      <c r="A1713" s="39" t="s">
        <v>1637</v>
      </c>
      <c r="B1713" s="39" t="s">
        <v>27</v>
      </c>
      <c r="C1713" s="39" t="s">
        <v>1640</v>
      </c>
      <c r="D1713" s="39" t="s">
        <v>1646</v>
      </c>
      <c r="E1713" s="39">
        <v>1</v>
      </c>
      <c r="F1713" s="260">
        <v>2.11</v>
      </c>
      <c r="G1713" s="337"/>
    </row>
    <row r="1714" customFormat="1" ht="25" customHeight="1" spans="1:7">
      <c r="A1714" s="39" t="s">
        <v>1637</v>
      </c>
      <c r="B1714" s="39" t="s">
        <v>27</v>
      </c>
      <c r="C1714" s="39" t="s">
        <v>1647</v>
      </c>
      <c r="D1714" s="39" t="s">
        <v>1631</v>
      </c>
      <c r="E1714" s="39">
        <v>4</v>
      </c>
      <c r="F1714" s="260">
        <v>0.2</v>
      </c>
      <c r="G1714" s="337"/>
    </row>
    <row r="1715" customFormat="1" ht="25" customHeight="1" spans="1:7">
      <c r="A1715" s="39" t="s">
        <v>1637</v>
      </c>
      <c r="B1715" s="39" t="s">
        <v>27</v>
      </c>
      <c r="C1715" s="39" t="s">
        <v>1647</v>
      </c>
      <c r="D1715" s="39" t="s">
        <v>1648</v>
      </c>
      <c r="E1715" s="39">
        <v>4</v>
      </c>
      <c r="F1715" s="260">
        <v>0.2</v>
      </c>
      <c r="G1715" s="337"/>
    </row>
    <row r="1716" customFormat="1" ht="25" customHeight="1" spans="1:7">
      <c r="A1716" s="39" t="s">
        <v>1637</v>
      </c>
      <c r="B1716" s="39" t="s">
        <v>27</v>
      </c>
      <c r="C1716" s="39" t="s">
        <v>1649</v>
      </c>
      <c r="D1716" s="39" t="s">
        <v>1650</v>
      </c>
      <c r="E1716" s="39">
        <v>4</v>
      </c>
      <c r="F1716" s="260">
        <v>0.2</v>
      </c>
      <c r="G1716" s="337"/>
    </row>
    <row r="1717" customFormat="1" ht="25" customHeight="1" spans="1:7">
      <c r="A1717" s="39" t="s">
        <v>1637</v>
      </c>
      <c r="B1717" s="39" t="s">
        <v>27</v>
      </c>
      <c r="C1717" s="39" t="s">
        <v>1647</v>
      </c>
      <c r="D1717" s="39" t="s">
        <v>1651</v>
      </c>
      <c r="E1717" s="39">
        <v>4</v>
      </c>
      <c r="F1717" s="260">
        <v>0.2</v>
      </c>
      <c r="G1717" s="337"/>
    </row>
    <row r="1718" customFormat="1" ht="25" customHeight="1" spans="1:7">
      <c r="A1718" s="39" t="s">
        <v>1637</v>
      </c>
      <c r="B1718" s="39" t="s">
        <v>27</v>
      </c>
      <c r="C1718" s="39" t="s">
        <v>1647</v>
      </c>
      <c r="D1718" s="39" t="s">
        <v>1652</v>
      </c>
      <c r="E1718" s="39">
        <v>4</v>
      </c>
      <c r="F1718" s="260">
        <v>0.2</v>
      </c>
      <c r="G1718" s="337"/>
    </row>
    <row r="1719" customFormat="1" ht="25" customHeight="1" spans="1:7">
      <c r="A1719" s="39" t="s">
        <v>1637</v>
      </c>
      <c r="B1719" s="39" t="s">
        <v>27</v>
      </c>
      <c r="C1719" s="39" t="s">
        <v>1647</v>
      </c>
      <c r="D1719" s="39" t="s">
        <v>1126</v>
      </c>
      <c r="E1719" s="39">
        <v>1</v>
      </c>
      <c r="F1719" s="260">
        <v>0.25</v>
      </c>
      <c r="G1719" s="337"/>
    </row>
    <row r="1720" customFormat="1" ht="25" customHeight="1" spans="1:7">
      <c r="A1720" s="39" t="s">
        <v>1637</v>
      </c>
      <c r="B1720" s="39" t="s">
        <v>27</v>
      </c>
      <c r="C1720" s="39" t="s">
        <v>1647</v>
      </c>
      <c r="D1720" s="39" t="s">
        <v>1653</v>
      </c>
      <c r="E1720" s="39">
        <v>4</v>
      </c>
      <c r="F1720" s="260">
        <v>0.15</v>
      </c>
      <c r="G1720" s="337"/>
    </row>
    <row r="1721" customFormat="1" ht="25" customHeight="1" spans="1:7">
      <c r="A1721" s="39" t="s">
        <v>1637</v>
      </c>
      <c r="B1721" s="39" t="s">
        <v>27</v>
      </c>
      <c r="C1721" s="39" t="s">
        <v>1654</v>
      </c>
      <c r="D1721" s="39" t="s">
        <v>1655</v>
      </c>
      <c r="E1721" s="39">
        <v>4</v>
      </c>
      <c r="F1721" s="260">
        <v>0.2</v>
      </c>
      <c r="G1721" s="337"/>
    </row>
    <row r="1722" customFormat="1" ht="25" customHeight="1" spans="1:7">
      <c r="A1722" s="39" t="s">
        <v>1637</v>
      </c>
      <c r="B1722" s="39" t="s">
        <v>27</v>
      </c>
      <c r="C1722" s="39" t="s">
        <v>1654</v>
      </c>
      <c r="D1722" s="39" t="s">
        <v>1656</v>
      </c>
      <c r="E1722" s="39">
        <v>4</v>
      </c>
      <c r="F1722" s="260">
        <v>0.15</v>
      </c>
      <c r="G1722" s="337"/>
    </row>
    <row r="1723" customFormat="1" ht="25" customHeight="1" spans="1:7">
      <c r="A1723" s="39" t="s">
        <v>1637</v>
      </c>
      <c r="B1723" s="39" t="s">
        <v>27</v>
      </c>
      <c r="C1723" s="39" t="s">
        <v>1654</v>
      </c>
      <c r="D1723" s="39" t="s">
        <v>1623</v>
      </c>
      <c r="E1723" s="39">
        <v>1</v>
      </c>
      <c r="F1723" s="260">
        <v>1.95</v>
      </c>
      <c r="G1723" s="337"/>
    </row>
    <row r="1724" customFormat="1" ht="25" customHeight="1" spans="1:7">
      <c r="A1724" s="39" t="s">
        <v>1637</v>
      </c>
      <c r="B1724" s="39" t="s">
        <v>27</v>
      </c>
      <c r="C1724" s="39" t="s">
        <v>1654</v>
      </c>
      <c r="D1724" s="39" t="s">
        <v>1657</v>
      </c>
      <c r="E1724" s="39">
        <v>4</v>
      </c>
      <c r="F1724" s="260">
        <v>0.2</v>
      </c>
      <c r="G1724" s="337"/>
    </row>
    <row r="1725" customFormat="1" ht="25" customHeight="1" spans="1:7">
      <c r="A1725" s="39" t="s">
        <v>1637</v>
      </c>
      <c r="B1725" s="39" t="s">
        <v>27</v>
      </c>
      <c r="C1725" s="39" t="s">
        <v>1654</v>
      </c>
      <c r="D1725" s="39" t="s">
        <v>1658</v>
      </c>
      <c r="E1725" s="39">
        <v>4</v>
      </c>
      <c r="F1725" s="260">
        <v>0.2</v>
      </c>
      <c r="G1725" s="337"/>
    </row>
    <row r="1726" customFormat="1" ht="25" customHeight="1" spans="1:7">
      <c r="A1726" s="39" t="s">
        <v>1637</v>
      </c>
      <c r="B1726" s="39" t="s">
        <v>27</v>
      </c>
      <c r="C1726" s="39" t="s">
        <v>1654</v>
      </c>
      <c r="D1726" s="39" t="s">
        <v>1659</v>
      </c>
      <c r="E1726" s="39">
        <v>4</v>
      </c>
      <c r="F1726" s="260">
        <v>0.2</v>
      </c>
      <c r="G1726" s="337"/>
    </row>
    <row r="1727" customFormat="1" ht="25" customHeight="1" spans="1:7">
      <c r="A1727" s="39" t="s">
        <v>1637</v>
      </c>
      <c r="B1727" s="39" t="s">
        <v>27</v>
      </c>
      <c r="C1727" s="39" t="s">
        <v>1660</v>
      </c>
      <c r="D1727" s="39" t="s">
        <v>1661</v>
      </c>
      <c r="E1727" s="39">
        <v>4</v>
      </c>
      <c r="F1727" s="260">
        <v>0.5</v>
      </c>
      <c r="G1727" s="337"/>
    </row>
    <row r="1728" customFormat="1" ht="25" customHeight="1" spans="1:7">
      <c r="A1728" s="39" t="s">
        <v>1637</v>
      </c>
      <c r="B1728" s="39" t="s">
        <v>27</v>
      </c>
      <c r="C1728" s="39" t="s">
        <v>1660</v>
      </c>
      <c r="D1728" s="39" t="s">
        <v>225</v>
      </c>
      <c r="E1728" s="39">
        <v>4</v>
      </c>
      <c r="F1728" s="260">
        <v>0.2</v>
      </c>
      <c r="G1728" s="337"/>
    </row>
    <row r="1729" customFormat="1" ht="25" customHeight="1" spans="1:7">
      <c r="A1729" s="39" t="s">
        <v>1637</v>
      </c>
      <c r="B1729" s="39" t="s">
        <v>27</v>
      </c>
      <c r="C1729" s="39" t="s">
        <v>1649</v>
      </c>
      <c r="D1729" s="39" t="s">
        <v>1662</v>
      </c>
      <c r="E1729" s="39">
        <v>4</v>
      </c>
      <c r="F1729" s="260">
        <v>0.2</v>
      </c>
      <c r="G1729" s="337"/>
    </row>
    <row r="1730" customFormat="1" ht="25" customHeight="1" spans="1:7">
      <c r="A1730" s="39" t="s">
        <v>1637</v>
      </c>
      <c r="B1730" s="39" t="s">
        <v>27</v>
      </c>
      <c r="C1730" s="39" t="s">
        <v>1663</v>
      </c>
      <c r="D1730" s="39" t="s">
        <v>1664</v>
      </c>
      <c r="E1730" s="39">
        <v>4</v>
      </c>
      <c r="F1730" s="260">
        <v>0.3</v>
      </c>
      <c r="G1730" s="337"/>
    </row>
    <row r="1731" customFormat="1" ht="25" customHeight="1" spans="1:7">
      <c r="A1731" s="39" t="s">
        <v>1637</v>
      </c>
      <c r="B1731" s="39" t="s">
        <v>27</v>
      </c>
      <c r="C1731" s="39" t="s">
        <v>1665</v>
      </c>
      <c r="D1731" s="39" t="s">
        <v>1666</v>
      </c>
      <c r="E1731" s="39">
        <v>1</v>
      </c>
      <c r="F1731" s="260">
        <v>1.01</v>
      </c>
      <c r="G1731" s="337"/>
    </row>
    <row r="1732" customFormat="1" ht="25" customHeight="1" spans="1:7">
      <c r="A1732" s="39" t="s">
        <v>1637</v>
      </c>
      <c r="B1732" s="39" t="s">
        <v>27</v>
      </c>
      <c r="C1732" s="39" t="s">
        <v>1663</v>
      </c>
      <c r="D1732" s="39" t="s">
        <v>1667</v>
      </c>
      <c r="E1732" s="39">
        <v>4</v>
      </c>
      <c r="F1732" s="260">
        <v>0.3</v>
      </c>
      <c r="G1732" s="337"/>
    </row>
    <row r="1733" customFormat="1" ht="25" customHeight="1" spans="1:7">
      <c r="A1733" s="39" t="s">
        <v>1637</v>
      </c>
      <c r="B1733" s="39" t="s">
        <v>27</v>
      </c>
      <c r="C1733" s="39" t="s">
        <v>1663</v>
      </c>
      <c r="D1733" s="39" t="s">
        <v>1668</v>
      </c>
      <c r="E1733" s="39">
        <v>1</v>
      </c>
      <c r="F1733" s="260">
        <v>1.69</v>
      </c>
      <c r="G1733" s="337"/>
    </row>
    <row r="1734" customFormat="1" ht="25" customHeight="1" spans="1:7">
      <c r="A1734" s="39" t="s">
        <v>1637</v>
      </c>
      <c r="B1734" s="39" t="s">
        <v>27</v>
      </c>
      <c r="C1734" s="39" t="s">
        <v>1665</v>
      </c>
      <c r="D1734" s="39" t="s">
        <v>1669</v>
      </c>
      <c r="E1734" s="39">
        <v>4</v>
      </c>
      <c r="F1734" s="260">
        <v>0.3</v>
      </c>
      <c r="G1734" s="337"/>
    </row>
    <row r="1735" customFormat="1" ht="25" customHeight="1" spans="1:7">
      <c r="A1735" s="39" t="s">
        <v>1637</v>
      </c>
      <c r="B1735" s="39" t="s">
        <v>27</v>
      </c>
      <c r="C1735" s="39" t="s">
        <v>1663</v>
      </c>
      <c r="D1735" s="39" t="s">
        <v>1670</v>
      </c>
      <c r="E1735" s="39">
        <v>4</v>
      </c>
      <c r="F1735" s="260">
        <v>0.3</v>
      </c>
      <c r="G1735" s="337"/>
    </row>
    <row r="1736" customFormat="1" ht="25" customHeight="1" spans="1:7">
      <c r="A1736" s="39" t="s">
        <v>1637</v>
      </c>
      <c r="B1736" s="39" t="s">
        <v>27</v>
      </c>
      <c r="C1736" s="39" t="s">
        <v>1663</v>
      </c>
      <c r="D1736" s="39" t="s">
        <v>1671</v>
      </c>
      <c r="E1736" s="39">
        <v>4</v>
      </c>
      <c r="F1736" s="260">
        <v>0.3</v>
      </c>
      <c r="G1736" s="337"/>
    </row>
    <row r="1737" customFormat="1" ht="25" customHeight="1" spans="1:7">
      <c r="A1737" s="39" t="s">
        <v>1637</v>
      </c>
      <c r="B1737" s="39" t="s">
        <v>27</v>
      </c>
      <c r="C1737" s="39" t="s">
        <v>1663</v>
      </c>
      <c r="D1737" s="39" t="s">
        <v>1672</v>
      </c>
      <c r="E1737" s="39">
        <v>4</v>
      </c>
      <c r="F1737" s="260">
        <v>0.3</v>
      </c>
      <c r="G1737" s="337"/>
    </row>
    <row r="1738" customFormat="1" ht="25" customHeight="1" spans="1:7">
      <c r="A1738" s="39" t="s">
        <v>1637</v>
      </c>
      <c r="B1738" s="39" t="s">
        <v>27</v>
      </c>
      <c r="C1738" s="39" t="s">
        <v>1673</v>
      </c>
      <c r="D1738" s="39" t="s">
        <v>1674</v>
      </c>
      <c r="E1738" s="39">
        <v>1</v>
      </c>
      <c r="F1738" s="260">
        <v>1.96</v>
      </c>
      <c r="G1738" s="337"/>
    </row>
    <row r="1739" customFormat="1" ht="25" customHeight="1" spans="1:7">
      <c r="A1739" s="39" t="s">
        <v>1637</v>
      </c>
      <c r="B1739" s="39" t="s">
        <v>27</v>
      </c>
      <c r="C1739" s="39" t="s">
        <v>1673</v>
      </c>
      <c r="D1739" s="39" t="s">
        <v>1675</v>
      </c>
      <c r="E1739" s="39">
        <v>1</v>
      </c>
      <c r="F1739" s="260">
        <v>1.85</v>
      </c>
      <c r="G1739" s="337"/>
    </row>
    <row r="1740" customFormat="1" ht="25" customHeight="1" spans="1:7">
      <c r="A1740" s="39" t="s">
        <v>1637</v>
      </c>
      <c r="B1740" s="39" t="s">
        <v>27</v>
      </c>
      <c r="C1740" s="39" t="s">
        <v>1673</v>
      </c>
      <c r="D1740" s="39" t="s">
        <v>1676</v>
      </c>
      <c r="E1740" s="39">
        <v>4</v>
      </c>
      <c r="F1740" s="260">
        <v>0.3</v>
      </c>
      <c r="G1740" s="337"/>
    </row>
    <row r="1741" customFormat="1" ht="25" customHeight="1" spans="1:7">
      <c r="A1741" s="39" t="s">
        <v>1637</v>
      </c>
      <c r="B1741" s="39" t="s">
        <v>27</v>
      </c>
      <c r="C1741" s="39" t="s">
        <v>1673</v>
      </c>
      <c r="D1741" s="39" t="s">
        <v>780</v>
      </c>
      <c r="E1741" s="39">
        <v>1</v>
      </c>
      <c r="F1741" s="260">
        <v>0.8</v>
      </c>
      <c r="G1741" s="337"/>
    </row>
    <row r="1742" customFormat="1" ht="25" customHeight="1" spans="1:7">
      <c r="A1742" s="39" t="s">
        <v>1637</v>
      </c>
      <c r="B1742" s="39" t="s">
        <v>27</v>
      </c>
      <c r="C1742" s="39" t="s">
        <v>1677</v>
      </c>
      <c r="D1742" s="39" t="s">
        <v>1678</v>
      </c>
      <c r="E1742" s="39">
        <v>4</v>
      </c>
      <c r="F1742" s="260">
        <v>0.15</v>
      </c>
      <c r="G1742" s="337"/>
    </row>
    <row r="1743" customFormat="1" ht="25" customHeight="1" spans="1:7">
      <c r="A1743" s="39" t="s">
        <v>1637</v>
      </c>
      <c r="B1743" s="39" t="s">
        <v>27</v>
      </c>
      <c r="C1743" s="39" t="s">
        <v>1679</v>
      </c>
      <c r="D1743" s="39" t="s">
        <v>1680</v>
      </c>
      <c r="E1743" s="39">
        <v>1</v>
      </c>
      <c r="F1743" s="260">
        <v>0.99</v>
      </c>
      <c r="G1743" s="337"/>
    </row>
    <row r="1744" customFormat="1" ht="25" customHeight="1" spans="1:7">
      <c r="A1744" s="39" t="s">
        <v>1637</v>
      </c>
      <c r="B1744" s="39" t="s">
        <v>27</v>
      </c>
      <c r="C1744" s="39" t="s">
        <v>1681</v>
      </c>
      <c r="D1744" s="39" t="s">
        <v>496</v>
      </c>
      <c r="E1744" s="39">
        <v>1</v>
      </c>
      <c r="F1744" s="260">
        <v>0.33</v>
      </c>
      <c r="G1744" s="337"/>
    </row>
    <row r="1745" customFormat="1" ht="25" customHeight="1" spans="1:7">
      <c r="A1745" s="39" t="s">
        <v>1637</v>
      </c>
      <c r="B1745" s="39" t="s">
        <v>27</v>
      </c>
      <c r="C1745" s="39" t="s">
        <v>1682</v>
      </c>
      <c r="D1745" s="39" t="s">
        <v>1683</v>
      </c>
      <c r="E1745" s="39">
        <v>4</v>
      </c>
      <c r="F1745" s="260">
        <v>0.15</v>
      </c>
      <c r="G1745" s="337"/>
    </row>
    <row r="1746" customFormat="1" ht="25" customHeight="1" spans="1:7">
      <c r="A1746" s="39" t="s">
        <v>1637</v>
      </c>
      <c r="B1746" s="39" t="s">
        <v>27</v>
      </c>
      <c r="C1746" s="39" t="s">
        <v>1677</v>
      </c>
      <c r="D1746" s="39" t="s">
        <v>1684</v>
      </c>
      <c r="E1746" s="39">
        <v>4</v>
      </c>
      <c r="F1746" s="260">
        <v>0.15</v>
      </c>
      <c r="G1746" s="337"/>
    </row>
    <row r="1747" customFormat="1" ht="25" customHeight="1" spans="1:7">
      <c r="A1747" s="39" t="s">
        <v>1637</v>
      </c>
      <c r="B1747" s="39" t="s">
        <v>27</v>
      </c>
      <c r="C1747" s="39" t="s">
        <v>1677</v>
      </c>
      <c r="D1747" s="39" t="s">
        <v>1685</v>
      </c>
      <c r="E1747" s="39">
        <v>4</v>
      </c>
      <c r="F1747" s="260">
        <v>0.15</v>
      </c>
      <c r="G1747" s="337"/>
    </row>
    <row r="1748" customFormat="1" ht="25" customHeight="1" spans="1:7">
      <c r="A1748" s="39" t="s">
        <v>1637</v>
      </c>
      <c r="B1748" s="39" t="s">
        <v>27</v>
      </c>
      <c r="C1748" s="39" t="s">
        <v>1677</v>
      </c>
      <c r="D1748" s="39" t="s">
        <v>1686</v>
      </c>
      <c r="E1748" s="39">
        <v>4</v>
      </c>
      <c r="F1748" s="260">
        <v>0.15</v>
      </c>
      <c r="G1748" s="337"/>
    </row>
    <row r="1749" customFormat="1" ht="25" customHeight="1" spans="1:7">
      <c r="A1749" s="39" t="s">
        <v>1637</v>
      </c>
      <c r="B1749" s="39" t="s">
        <v>27</v>
      </c>
      <c r="C1749" s="39" t="s">
        <v>1677</v>
      </c>
      <c r="D1749" s="39" t="s">
        <v>320</v>
      </c>
      <c r="E1749" s="39">
        <v>4</v>
      </c>
      <c r="F1749" s="260">
        <v>0.15</v>
      </c>
      <c r="G1749" s="337"/>
    </row>
    <row r="1750" customFormat="1" ht="25" customHeight="1" spans="1:7">
      <c r="A1750" s="39" t="s">
        <v>1637</v>
      </c>
      <c r="B1750" s="39" t="s">
        <v>27</v>
      </c>
      <c r="C1750" s="39" t="s">
        <v>1679</v>
      </c>
      <c r="D1750" s="39" t="s">
        <v>314</v>
      </c>
      <c r="E1750" s="39">
        <v>1.4</v>
      </c>
      <c r="F1750" s="260">
        <v>0.63</v>
      </c>
      <c r="G1750" s="337"/>
    </row>
    <row r="1751" customFormat="1" ht="25" customHeight="1" spans="1:7">
      <c r="A1751" s="39" t="s">
        <v>1637</v>
      </c>
      <c r="B1751" s="39" t="s">
        <v>27</v>
      </c>
      <c r="C1751" s="39" t="s">
        <v>1679</v>
      </c>
      <c r="D1751" s="39" t="s">
        <v>1687</v>
      </c>
      <c r="E1751" s="39">
        <v>4</v>
      </c>
      <c r="F1751" s="260">
        <v>0.15</v>
      </c>
      <c r="G1751" s="337"/>
    </row>
    <row r="1752" customFormat="1" ht="25" customHeight="1" spans="1:7">
      <c r="A1752" s="39" t="s">
        <v>1637</v>
      </c>
      <c r="B1752" s="39" t="s">
        <v>27</v>
      </c>
      <c r="C1752" s="39" t="s">
        <v>1679</v>
      </c>
      <c r="D1752" s="39" t="s">
        <v>1688</v>
      </c>
      <c r="E1752" s="39">
        <v>4</v>
      </c>
      <c r="F1752" s="260">
        <v>0.2</v>
      </c>
      <c r="G1752" s="337"/>
    </row>
    <row r="1753" customFormat="1" ht="25" customHeight="1" spans="1:7">
      <c r="A1753" s="39" t="s">
        <v>1637</v>
      </c>
      <c r="B1753" s="39" t="s">
        <v>27</v>
      </c>
      <c r="C1753" s="39" t="s">
        <v>1681</v>
      </c>
      <c r="D1753" s="39" t="s">
        <v>1689</v>
      </c>
      <c r="E1753" s="39">
        <v>4</v>
      </c>
      <c r="F1753" s="260">
        <v>0.15</v>
      </c>
      <c r="G1753" s="337"/>
    </row>
    <row r="1754" customFormat="1" ht="25" customHeight="1" spans="1:7">
      <c r="A1754" s="39" t="s">
        <v>1637</v>
      </c>
      <c r="B1754" s="39" t="s">
        <v>27</v>
      </c>
      <c r="C1754" s="39" t="s">
        <v>1679</v>
      </c>
      <c r="D1754" s="39" t="s">
        <v>1690</v>
      </c>
      <c r="E1754" s="39">
        <v>1</v>
      </c>
      <c r="F1754" s="260">
        <v>0.39</v>
      </c>
      <c r="G1754" s="337"/>
    </row>
    <row r="1755" customFormat="1" ht="25" customHeight="1" spans="1:7">
      <c r="A1755" s="39" t="s">
        <v>1637</v>
      </c>
      <c r="B1755" s="39" t="s">
        <v>27</v>
      </c>
      <c r="C1755" s="39" t="s">
        <v>1679</v>
      </c>
      <c r="D1755" s="39" t="s">
        <v>1691</v>
      </c>
      <c r="E1755" s="39">
        <v>4</v>
      </c>
      <c r="F1755" s="260">
        <v>0.15</v>
      </c>
      <c r="G1755" s="337"/>
    </row>
    <row r="1756" customFormat="1" ht="25" customHeight="1" spans="1:7">
      <c r="A1756" s="39" t="s">
        <v>1637</v>
      </c>
      <c r="B1756" s="39" t="s">
        <v>27</v>
      </c>
      <c r="C1756" s="39" t="s">
        <v>1679</v>
      </c>
      <c r="D1756" s="39" t="s">
        <v>1692</v>
      </c>
      <c r="E1756" s="39">
        <v>1</v>
      </c>
      <c r="F1756" s="260">
        <v>0.5</v>
      </c>
      <c r="G1756" s="337"/>
    </row>
    <row r="1757" customFormat="1" ht="25" customHeight="1" spans="1:7">
      <c r="A1757" s="39" t="s">
        <v>1637</v>
      </c>
      <c r="B1757" s="39" t="s">
        <v>27</v>
      </c>
      <c r="C1757" s="39" t="s">
        <v>1679</v>
      </c>
      <c r="D1757" s="39" t="s">
        <v>1693</v>
      </c>
      <c r="E1757" s="39">
        <v>4</v>
      </c>
      <c r="F1757" s="260">
        <v>0.15</v>
      </c>
      <c r="G1757" s="337"/>
    </row>
    <row r="1758" customFormat="1" ht="25" customHeight="1" spans="1:7">
      <c r="A1758" s="39" t="s">
        <v>1637</v>
      </c>
      <c r="B1758" s="39" t="s">
        <v>27</v>
      </c>
      <c r="C1758" s="39" t="s">
        <v>1679</v>
      </c>
      <c r="D1758" s="39" t="s">
        <v>1694</v>
      </c>
      <c r="E1758" s="39">
        <v>4</v>
      </c>
      <c r="F1758" s="260">
        <v>0.15</v>
      </c>
      <c r="G1758" s="337"/>
    </row>
    <row r="1759" customFormat="1" ht="25" customHeight="1" spans="1:7">
      <c r="A1759" s="39" t="s">
        <v>1637</v>
      </c>
      <c r="B1759" s="39" t="s">
        <v>27</v>
      </c>
      <c r="C1759" s="39" t="s">
        <v>1681</v>
      </c>
      <c r="D1759" s="39" t="s">
        <v>1695</v>
      </c>
      <c r="E1759" s="39">
        <v>4</v>
      </c>
      <c r="F1759" s="260">
        <v>0.15</v>
      </c>
      <c r="G1759" s="337"/>
    </row>
    <row r="1760" customFormat="1" ht="25" customHeight="1" spans="1:7">
      <c r="A1760" s="39" t="s">
        <v>1637</v>
      </c>
      <c r="B1760" s="39" t="s">
        <v>27</v>
      </c>
      <c r="C1760" s="39" t="s">
        <v>1679</v>
      </c>
      <c r="D1760" s="39" t="s">
        <v>247</v>
      </c>
      <c r="E1760" s="39">
        <v>4</v>
      </c>
      <c r="F1760" s="260">
        <v>0.15</v>
      </c>
      <c r="G1760" s="337"/>
    </row>
    <row r="1761" customFormat="1" ht="25" customHeight="1" spans="1:7">
      <c r="A1761" s="39" t="s">
        <v>1637</v>
      </c>
      <c r="B1761" s="39" t="s">
        <v>27</v>
      </c>
      <c r="C1761" s="39" t="s">
        <v>1679</v>
      </c>
      <c r="D1761" s="39" t="s">
        <v>1696</v>
      </c>
      <c r="E1761" s="39">
        <v>4</v>
      </c>
      <c r="F1761" s="260">
        <v>0.15</v>
      </c>
      <c r="G1761" s="337"/>
    </row>
    <row r="1762" customFormat="1" ht="25" customHeight="1" spans="1:7">
      <c r="A1762" s="39"/>
      <c r="B1762" s="39" t="s">
        <v>27</v>
      </c>
      <c r="C1762" s="39" t="s">
        <v>1046</v>
      </c>
      <c r="D1762" s="39"/>
      <c r="E1762" s="39" t="s">
        <v>1697</v>
      </c>
      <c r="F1762" s="260">
        <v>262.06</v>
      </c>
      <c r="G1762" s="337"/>
    </row>
    <row r="1763" customFormat="1" ht="25" customHeight="1" spans="1:7">
      <c r="A1763" s="39" t="s">
        <v>12</v>
      </c>
      <c r="B1763" s="39" t="s">
        <v>1698</v>
      </c>
      <c r="C1763" s="39" t="s">
        <v>356</v>
      </c>
      <c r="D1763" s="338" t="s">
        <v>1699</v>
      </c>
      <c r="E1763" s="332">
        <v>1</v>
      </c>
      <c r="F1763" s="39">
        <v>0.2</v>
      </c>
      <c r="G1763" s="39"/>
    </row>
    <row r="1764" customFormat="1" ht="25" customHeight="1" spans="1:7">
      <c r="A1764" s="39" t="s">
        <v>12</v>
      </c>
      <c r="B1764" s="39" t="s">
        <v>1698</v>
      </c>
      <c r="C1764" s="39"/>
      <c r="D1764" s="338" t="s">
        <v>1700</v>
      </c>
      <c r="E1764" s="332">
        <v>2</v>
      </c>
      <c r="F1764" s="339">
        <v>0.3</v>
      </c>
      <c r="G1764" s="39"/>
    </row>
    <row r="1765" customFormat="1" ht="25" customHeight="1" spans="1:7">
      <c r="A1765" s="39" t="s">
        <v>12</v>
      </c>
      <c r="B1765" s="39" t="s">
        <v>1698</v>
      </c>
      <c r="C1765" s="39"/>
      <c r="D1765" s="338" t="s">
        <v>1701</v>
      </c>
      <c r="E1765" s="332">
        <v>2</v>
      </c>
      <c r="F1765" s="339">
        <v>0.2</v>
      </c>
      <c r="G1765" s="39"/>
    </row>
    <row r="1766" customFormat="1" ht="25" customHeight="1" spans="1:7">
      <c r="A1766" s="39" t="s">
        <v>12</v>
      </c>
      <c r="B1766" s="39" t="s">
        <v>1698</v>
      </c>
      <c r="C1766" s="39"/>
      <c r="D1766" s="338" t="s">
        <v>1702</v>
      </c>
      <c r="E1766" s="332">
        <v>2</v>
      </c>
      <c r="F1766" s="339">
        <v>0.1</v>
      </c>
      <c r="G1766" s="39"/>
    </row>
    <row r="1767" customFormat="1" ht="25" customHeight="1" spans="1:7">
      <c r="A1767" s="39" t="s">
        <v>12</v>
      </c>
      <c r="B1767" s="39" t="s">
        <v>1698</v>
      </c>
      <c r="C1767" s="39"/>
      <c r="D1767" s="338" t="s">
        <v>233</v>
      </c>
      <c r="E1767" s="332">
        <v>2</v>
      </c>
      <c r="F1767" s="20">
        <v>0.3</v>
      </c>
      <c r="G1767" s="39"/>
    </row>
    <row r="1768" customFormat="1" ht="25" customHeight="1" spans="1:7">
      <c r="A1768" s="39" t="s">
        <v>12</v>
      </c>
      <c r="B1768" s="39" t="s">
        <v>1698</v>
      </c>
      <c r="C1768" s="39"/>
      <c r="D1768" s="338" t="s">
        <v>180</v>
      </c>
      <c r="E1768" s="332">
        <v>2</v>
      </c>
      <c r="F1768" s="20">
        <v>0.29</v>
      </c>
      <c r="G1768" s="39"/>
    </row>
    <row r="1769" customFormat="1" ht="25" customHeight="1" spans="1:7">
      <c r="A1769" s="39" t="s">
        <v>12</v>
      </c>
      <c r="B1769" s="39" t="s">
        <v>1698</v>
      </c>
      <c r="C1769" s="39"/>
      <c r="D1769" s="338" t="s">
        <v>1703</v>
      </c>
      <c r="E1769" s="332">
        <v>2</v>
      </c>
      <c r="F1769" s="20">
        <v>0.15</v>
      </c>
      <c r="G1769" s="39"/>
    </row>
    <row r="1770" customFormat="1" ht="25" customHeight="1" spans="1:7">
      <c r="A1770" s="39" t="s">
        <v>12</v>
      </c>
      <c r="B1770" s="39" t="s">
        <v>1698</v>
      </c>
      <c r="C1770" s="39"/>
      <c r="D1770" s="338" t="s">
        <v>1704</v>
      </c>
      <c r="E1770" s="332">
        <v>2</v>
      </c>
      <c r="F1770" s="20">
        <v>0.2</v>
      </c>
      <c r="G1770" s="39"/>
    </row>
    <row r="1771" customFormat="1" ht="25" customHeight="1" spans="1:7">
      <c r="A1771" s="39" t="s">
        <v>12</v>
      </c>
      <c r="B1771" s="39" t="s">
        <v>1698</v>
      </c>
      <c r="C1771" s="39"/>
      <c r="D1771" s="338" t="s">
        <v>1705</v>
      </c>
      <c r="E1771" s="332">
        <v>2</v>
      </c>
      <c r="F1771" s="20">
        <v>0.2</v>
      </c>
      <c r="G1771" s="39"/>
    </row>
    <row r="1772" customFormat="1" ht="25" customHeight="1" spans="1:7">
      <c r="A1772" s="39" t="s">
        <v>12</v>
      </c>
      <c r="B1772" s="39" t="s">
        <v>1698</v>
      </c>
      <c r="C1772" s="39"/>
      <c r="D1772" s="338" t="s">
        <v>552</v>
      </c>
      <c r="E1772" s="332">
        <v>2</v>
      </c>
      <c r="F1772" s="20">
        <v>0.29</v>
      </c>
      <c r="G1772" s="39"/>
    </row>
    <row r="1773" customFormat="1" ht="25" customHeight="1" spans="1:7">
      <c r="A1773" s="39" t="s">
        <v>12</v>
      </c>
      <c r="B1773" s="39" t="s">
        <v>1698</v>
      </c>
      <c r="C1773" s="39"/>
      <c r="D1773" s="338" t="s">
        <v>1706</v>
      </c>
      <c r="E1773" s="332">
        <v>2</v>
      </c>
      <c r="F1773" s="20">
        <v>0.1</v>
      </c>
      <c r="G1773" s="39"/>
    </row>
    <row r="1774" customFormat="1" ht="25" customHeight="1" spans="1:7">
      <c r="A1774" s="39" t="s">
        <v>12</v>
      </c>
      <c r="B1774" s="39" t="s">
        <v>1698</v>
      </c>
      <c r="C1774" s="39"/>
      <c r="D1774" s="338" t="s">
        <v>1707</v>
      </c>
      <c r="E1774" s="332">
        <v>2</v>
      </c>
      <c r="F1774" s="339">
        <v>0.2</v>
      </c>
      <c r="G1774" s="39"/>
    </row>
    <row r="1775" customFormat="1" ht="25" customHeight="1" spans="1:7">
      <c r="A1775" s="39" t="s">
        <v>12</v>
      </c>
      <c r="B1775" s="39" t="s">
        <v>1698</v>
      </c>
      <c r="C1775" s="39"/>
      <c r="D1775" s="338" t="s">
        <v>1708</v>
      </c>
      <c r="E1775" s="332">
        <v>2</v>
      </c>
      <c r="F1775" s="339">
        <v>0.2</v>
      </c>
      <c r="G1775" s="39"/>
    </row>
    <row r="1776" customFormat="1" ht="25" customHeight="1" spans="1:7">
      <c r="A1776" s="39" t="s">
        <v>12</v>
      </c>
      <c r="B1776" s="39" t="s">
        <v>1698</v>
      </c>
      <c r="C1776" s="39"/>
      <c r="D1776" s="338" t="s">
        <v>1709</v>
      </c>
      <c r="E1776" s="332">
        <v>2</v>
      </c>
      <c r="F1776" s="339">
        <v>0.2</v>
      </c>
      <c r="G1776" s="39"/>
    </row>
    <row r="1777" customFormat="1" ht="25" customHeight="1" spans="1:7">
      <c r="A1777" s="39" t="s">
        <v>12</v>
      </c>
      <c r="B1777" s="39" t="s">
        <v>1698</v>
      </c>
      <c r="C1777" s="39"/>
      <c r="D1777" s="338" t="s">
        <v>1710</v>
      </c>
      <c r="E1777" s="332">
        <v>2</v>
      </c>
      <c r="F1777" s="20">
        <v>0.2</v>
      </c>
      <c r="G1777" s="39"/>
    </row>
    <row r="1778" customFormat="1" ht="25" customHeight="1" spans="1:7">
      <c r="A1778" s="39" t="s">
        <v>12</v>
      </c>
      <c r="B1778" s="39" t="s">
        <v>1698</v>
      </c>
      <c r="C1778" s="39"/>
      <c r="D1778" s="338" t="s">
        <v>1711</v>
      </c>
      <c r="E1778" s="332">
        <v>2</v>
      </c>
      <c r="F1778" s="20">
        <v>0.15</v>
      </c>
      <c r="G1778" s="39"/>
    </row>
    <row r="1779" customFormat="1" ht="25" customHeight="1" spans="1:7">
      <c r="A1779" s="39" t="s">
        <v>12</v>
      </c>
      <c r="B1779" s="39" t="s">
        <v>1698</v>
      </c>
      <c r="C1779" s="39"/>
      <c r="D1779" s="338" t="s">
        <v>1712</v>
      </c>
      <c r="E1779" s="332">
        <v>2</v>
      </c>
      <c r="F1779" s="20">
        <v>0.2</v>
      </c>
      <c r="G1779" s="39"/>
    </row>
    <row r="1780" customFormat="1" ht="25" customHeight="1" spans="1:7">
      <c r="A1780" s="39" t="s">
        <v>12</v>
      </c>
      <c r="B1780" s="39" t="s">
        <v>1698</v>
      </c>
      <c r="C1780" s="39"/>
      <c r="D1780" s="338" t="s">
        <v>1713</v>
      </c>
      <c r="E1780" s="332">
        <v>2</v>
      </c>
      <c r="F1780" s="20">
        <v>0.1</v>
      </c>
      <c r="G1780" s="39"/>
    </row>
    <row r="1781" customFormat="1" ht="25" customHeight="1" spans="1:7">
      <c r="A1781" s="39" t="s">
        <v>12</v>
      </c>
      <c r="B1781" s="39" t="s">
        <v>1698</v>
      </c>
      <c r="C1781" s="39"/>
      <c r="D1781" s="338" t="s">
        <v>197</v>
      </c>
      <c r="E1781" s="332">
        <v>2</v>
      </c>
      <c r="F1781" s="20">
        <v>0.2</v>
      </c>
      <c r="G1781" s="39"/>
    </row>
    <row r="1782" customFormat="1" ht="25" customHeight="1" spans="1:7">
      <c r="A1782" s="39" t="s">
        <v>12</v>
      </c>
      <c r="B1782" s="39" t="s">
        <v>1698</v>
      </c>
      <c r="C1782" s="39"/>
      <c r="D1782" s="338" t="s">
        <v>1714</v>
      </c>
      <c r="E1782" s="332">
        <v>2</v>
      </c>
      <c r="F1782" s="20">
        <v>0.2</v>
      </c>
      <c r="G1782" s="39"/>
    </row>
    <row r="1783" customFormat="1" ht="25" customHeight="1" spans="1:7">
      <c r="A1783" s="39" t="s">
        <v>12</v>
      </c>
      <c r="B1783" s="39" t="s">
        <v>1698</v>
      </c>
      <c r="C1783" s="39"/>
      <c r="D1783" s="338" t="s">
        <v>1715</v>
      </c>
      <c r="E1783" s="332">
        <v>2</v>
      </c>
      <c r="F1783" s="20">
        <v>0.2</v>
      </c>
      <c r="G1783" s="39"/>
    </row>
    <row r="1784" customFormat="1" ht="25" customHeight="1" spans="1:7">
      <c r="A1784" s="39" t="s">
        <v>12</v>
      </c>
      <c r="B1784" s="39" t="s">
        <v>1698</v>
      </c>
      <c r="C1784" s="39"/>
      <c r="D1784" s="338" t="s">
        <v>1716</v>
      </c>
      <c r="E1784" s="332">
        <v>2</v>
      </c>
      <c r="F1784" s="20">
        <v>0.15</v>
      </c>
      <c r="G1784" s="39"/>
    </row>
    <row r="1785" customFormat="1" ht="25" customHeight="1" spans="1:7">
      <c r="A1785" s="39" t="s">
        <v>12</v>
      </c>
      <c r="B1785" s="39" t="s">
        <v>1698</v>
      </c>
      <c r="C1785" s="39"/>
      <c r="D1785" s="338" t="s">
        <v>1717</v>
      </c>
      <c r="E1785" s="332">
        <v>2</v>
      </c>
      <c r="F1785" s="339">
        <v>0.2</v>
      </c>
      <c r="G1785" s="39"/>
    </row>
    <row r="1786" customFormat="1" ht="25" customHeight="1" spans="1:7">
      <c r="A1786" s="39" t="s">
        <v>12</v>
      </c>
      <c r="B1786" s="39" t="s">
        <v>1698</v>
      </c>
      <c r="C1786" s="39"/>
      <c r="D1786" s="338" t="s">
        <v>1718</v>
      </c>
      <c r="E1786" s="332">
        <v>2</v>
      </c>
      <c r="F1786" s="20">
        <v>0.08</v>
      </c>
      <c r="G1786" s="39"/>
    </row>
    <row r="1787" customFormat="1" ht="25" customHeight="1" spans="1:7">
      <c r="A1787" s="39" t="s">
        <v>12</v>
      </c>
      <c r="B1787" s="39" t="s">
        <v>1698</v>
      </c>
      <c r="C1787" s="39"/>
      <c r="D1787" s="338" t="s">
        <v>1719</v>
      </c>
      <c r="E1787" s="332">
        <v>2</v>
      </c>
      <c r="F1787" s="339">
        <v>0.2</v>
      </c>
      <c r="G1787" s="39"/>
    </row>
    <row r="1788" customFormat="1" ht="25" customHeight="1" spans="1:7">
      <c r="A1788" s="39" t="s">
        <v>12</v>
      </c>
      <c r="B1788" s="39" t="s">
        <v>1698</v>
      </c>
      <c r="C1788" s="39"/>
      <c r="D1788" s="338" t="s">
        <v>1720</v>
      </c>
      <c r="E1788" s="332">
        <v>2</v>
      </c>
      <c r="F1788" s="20">
        <v>0.2</v>
      </c>
      <c r="G1788" s="39"/>
    </row>
    <row r="1789" customFormat="1" ht="25" customHeight="1" spans="1:7">
      <c r="A1789" s="39" t="s">
        <v>12</v>
      </c>
      <c r="B1789" s="39" t="s">
        <v>1698</v>
      </c>
      <c r="C1789" s="39"/>
      <c r="D1789" s="338" t="s">
        <v>1721</v>
      </c>
      <c r="E1789" s="332">
        <v>2</v>
      </c>
      <c r="F1789" s="20">
        <v>0.15</v>
      </c>
      <c r="G1789" s="39"/>
    </row>
    <row r="1790" customFormat="1" ht="25" customHeight="1" spans="1:7">
      <c r="A1790" s="39" t="s">
        <v>12</v>
      </c>
      <c r="B1790" s="39" t="s">
        <v>1698</v>
      </c>
      <c r="C1790" s="39"/>
      <c r="D1790" s="338" t="s">
        <v>1722</v>
      </c>
      <c r="E1790" s="332">
        <v>2</v>
      </c>
      <c r="F1790" s="20">
        <v>0.2</v>
      </c>
      <c r="G1790" s="39"/>
    </row>
    <row r="1791" customFormat="1" ht="25" customHeight="1" spans="1:7">
      <c r="A1791" s="39" t="s">
        <v>12</v>
      </c>
      <c r="B1791" s="39" t="s">
        <v>1698</v>
      </c>
      <c r="C1791" s="39"/>
      <c r="D1791" s="338" t="s">
        <v>1723</v>
      </c>
      <c r="E1791" s="332">
        <v>2</v>
      </c>
      <c r="F1791" s="20">
        <v>0.2</v>
      </c>
      <c r="G1791" s="39"/>
    </row>
    <row r="1792" customFormat="1" ht="25" customHeight="1" spans="1:7">
      <c r="A1792" s="39" t="s">
        <v>12</v>
      </c>
      <c r="B1792" s="39" t="s">
        <v>1698</v>
      </c>
      <c r="C1792" s="39"/>
      <c r="D1792" s="338" t="s">
        <v>1724</v>
      </c>
      <c r="E1792" s="332">
        <v>2</v>
      </c>
      <c r="F1792" s="20">
        <v>0.3</v>
      </c>
      <c r="G1792" s="39"/>
    </row>
    <row r="1793" customFormat="1" ht="25" customHeight="1" spans="1:7">
      <c r="A1793" s="39" t="s">
        <v>12</v>
      </c>
      <c r="B1793" s="39" t="s">
        <v>1698</v>
      </c>
      <c r="C1793" s="39"/>
      <c r="D1793" s="338" t="s">
        <v>1725</v>
      </c>
      <c r="E1793" s="332">
        <v>2</v>
      </c>
      <c r="F1793" s="339">
        <v>0.3</v>
      </c>
      <c r="G1793" s="39"/>
    </row>
    <row r="1794" customFormat="1" ht="25" customHeight="1" spans="1:7">
      <c r="A1794" s="39" t="s">
        <v>12</v>
      </c>
      <c r="B1794" s="39" t="s">
        <v>1698</v>
      </c>
      <c r="C1794" s="39"/>
      <c r="D1794" s="338" t="s">
        <v>1726</v>
      </c>
      <c r="E1794" s="332">
        <v>2</v>
      </c>
      <c r="F1794" s="339">
        <v>0.2</v>
      </c>
      <c r="G1794" s="39"/>
    </row>
    <row r="1795" customFormat="1" ht="25" customHeight="1" spans="1:7">
      <c r="A1795" s="39" t="s">
        <v>12</v>
      </c>
      <c r="B1795" s="39" t="s">
        <v>1698</v>
      </c>
      <c r="C1795" s="39"/>
      <c r="D1795" s="338" t="s">
        <v>248</v>
      </c>
      <c r="E1795" s="332">
        <v>2</v>
      </c>
      <c r="F1795" s="339">
        <v>0.2</v>
      </c>
      <c r="G1795" s="39"/>
    </row>
    <row r="1796" customFormat="1" ht="25" customHeight="1" spans="1:7">
      <c r="A1796" s="39" t="s">
        <v>12</v>
      </c>
      <c r="B1796" s="39" t="s">
        <v>1698</v>
      </c>
      <c r="C1796" s="39"/>
      <c r="D1796" s="338" t="s">
        <v>1727</v>
      </c>
      <c r="E1796" s="332">
        <v>2</v>
      </c>
      <c r="F1796" s="339">
        <v>0.2</v>
      </c>
      <c r="G1796" s="39"/>
    </row>
    <row r="1797" customFormat="1" ht="25" customHeight="1" spans="1:7">
      <c r="A1797" s="39" t="s">
        <v>12</v>
      </c>
      <c r="B1797" s="39" t="s">
        <v>1698</v>
      </c>
      <c r="C1797" s="39"/>
      <c r="D1797" s="340" t="s">
        <v>1728</v>
      </c>
      <c r="E1797" s="332">
        <v>2</v>
      </c>
      <c r="F1797" s="339">
        <v>0.1</v>
      </c>
      <c r="G1797" s="39"/>
    </row>
    <row r="1798" customFormat="1" ht="25" customHeight="1" spans="1:7">
      <c r="A1798" s="39" t="s">
        <v>12</v>
      </c>
      <c r="B1798" s="39" t="s">
        <v>1698</v>
      </c>
      <c r="C1798" s="39"/>
      <c r="D1798" s="338" t="s">
        <v>1729</v>
      </c>
      <c r="E1798" s="332">
        <v>2</v>
      </c>
      <c r="F1798" s="20">
        <v>0.15</v>
      </c>
      <c r="G1798" s="39"/>
    </row>
    <row r="1799" customFormat="1" ht="25" customHeight="1" spans="1:7">
      <c r="A1799" s="39" t="s">
        <v>12</v>
      </c>
      <c r="B1799" s="39" t="s">
        <v>1698</v>
      </c>
      <c r="C1799" s="39"/>
      <c r="D1799" s="338" t="s">
        <v>1659</v>
      </c>
      <c r="E1799" s="332">
        <v>2</v>
      </c>
      <c r="F1799" s="20">
        <v>0.1</v>
      </c>
      <c r="G1799" s="39"/>
    </row>
    <row r="1800" customFormat="1" ht="25" customHeight="1" spans="1:7">
      <c r="A1800" s="39" t="s">
        <v>12</v>
      </c>
      <c r="B1800" s="39" t="s">
        <v>1698</v>
      </c>
      <c r="C1800" s="39"/>
      <c r="D1800" s="338" t="s">
        <v>1730</v>
      </c>
      <c r="E1800" s="332">
        <v>2</v>
      </c>
      <c r="F1800" s="20">
        <v>0.2</v>
      </c>
      <c r="G1800" s="39"/>
    </row>
    <row r="1801" customFormat="1" ht="25" customHeight="1" spans="1:7">
      <c r="A1801" s="39" t="s">
        <v>12</v>
      </c>
      <c r="B1801" s="39" t="s">
        <v>1698</v>
      </c>
      <c r="C1801" s="39"/>
      <c r="D1801" s="338" t="s">
        <v>1148</v>
      </c>
      <c r="E1801" s="332">
        <v>2</v>
      </c>
      <c r="F1801" s="20">
        <v>0.15</v>
      </c>
      <c r="G1801" s="39"/>
    </row>
    <row r="1802" customFormat="1" ht="25" customHeight="1" spans="1:7">
      <c r="A1802" s="39" t="s">
        <v>12</v>
      </c>
      <c r="B1802" s="39" t="s">
        <v>1698</v>
      </c>
      <c r="C1802" s="39"/>
      <c r="D1802" s="338" t="s">
        <v>1731</v>
      </c>
      <c r="E1802" s="332">
        <v>2</v>
      </c>
      <c r="F1802" s="20">
        <v>0.25</v>
      </c>
      <c r="G1802" s="39"/>
    </row>
    <row r="1803" customFormat="1" ht="25" customHeight="1" spans="1:7">
      <c r="A1803" s="39" t="s">
        <v>12</v>
      </c>
      <c r="B1803" s="39" t="s">
        <v>1698</v>
      </c>
      <c r="C1803" s="39"/>
      <c r="D1803" s="338" t="s">
        <v>1732</v>
      </c>
      <c r="E1803" s="332">
        <v>2</v>
      </c>
      <c r="F1803" s="20">
        <v>0.25</v>
      </c>
      <c r="G1803" s="39"/>
    </row>
    <row r="1804" customFormat="1" ht="25" customHeight="1" spans="1:7">
      <c r="A1804" s="39" t="s">
        <v>12</v>
      </c>
      <c r="B1804" s="39" t="s">
        <v>1698</v>
      </c>
      <c r="C1804" s="39"/>
      <c r="D1804" s="338" t="s">
        <v>1733</v>
      </c>
      <c r="E1804" s="332">
        <v>2</v>
      </c>
      <c r="F1804" s="339">
        <v>0.2</v>
      </c>
      <c r="G1804" s="39"/>
    </row>
    <row r="1805" customFormat="1" ht="25" customHeight="1" spans="1:7">
      <c r="A1805" s="39" t="s">
        <v>12</v>
      </c>
      <c r="B1805" s="39" t="s">
        <v>1698</v>
      </c>
      <c r="C1805" s="39"/>
      <c r="D1805" s="338" t="s">
        <v>1734</v>
      </c>
      <c r="E1805" s="332">
        <v>2</v>
      </c>
      <c r="F1805" s="339">
        <v>0.2</v>
      </c>
      <c r="G1805" s="39"/>
    </row>
    <row r="1806" customFormat="1" ht="25" customHeight="1" spans="1:7">
      <c r="A1806" s="39" t="s">
        <v>12</v>
      </c>
      <c r="B1806" s="39" t="s">
        <v>1698</v>
      </c>
      <c r="C1806" s="39"/>
      <c r="D1806" s="341" t="s">
        <v>1735</v>
      </c>
      <c r="E1806" s="332">
        <v>2</v>
      </c>
      <c r="F1806" s="339">
        <v>0.15</v>
      </c>
      <c r="G1806" s="39"/>
    </row>
    <row r="1807" customFormat="1" ht="25" customHeight="1" spans="1:7">
      <c r="A1807" s="39" t="s">
        <v>12</v>
      </c>
      <c r="B1807" s="39" t="s">
        <v>1698</v>
      </c>
      <c r="C1807" s="39"/>
      <c r="D1807" s="342" t="s">
        <v>296</v>
      </c>
      <c r="E1807" s="332">
        <v>2</v>
      </c>
      <c r="F1807" s="20">
        <v>0.29</v>
      </c>
      <c r="G1807" s="39"/>
    </row>
    <row r="1808" customFormat="1" ht="25" customHeight="1" spans="1:7">
      <c r="A1808" s="39" t="s">
        <v>12</v>
      </c>
      <c r="B1808" s="39" t="s">
        <v>1698</v>
      </c>
      <c r="C1808" s="39"/>
      <c r="D1808" s="341" t="s">
        <v>294</v>
      </c>
      <c r="E1808" s="332">
        <v>2</v>
      </c>
      <c r="F1808" s="343">
        <v>0.4</v>
      </c>
      <c r="G1808" s="39"/>
    </row>
    <row r="1809" customFormat="1" ht="25" customHeight="1" spans="1:7">
      <c r="A1809" s="39" t="s">
        <v>12</v>
      </c>
      <c r="B1809" s="39" t="s">
        <v>1698</v>
      </c>
      <c r="C1809" s="39"/>
      <c r="D1809" s="341" t="s">
        <v>282</v>
      </c>
      <c r="E1809" s="332">
        <v>2</v>
      </c>
      <c r="F1809" s="20">
        <v>0.5</v>
      </c>
      <c r="G1809" s="39"/>
    </row>
    <row r="1810" customFormat="1" ht="25" customHeight="1" spans="1:7">
      <c r="A1810" s="39" t="s">
        <v>12</v>
      </c>
      <c r="B1810" s="39" t="s">
        <v>1698</v>
      </c>
      <c r="C1810" s="39"/>
      <c r="D1810" s="338" t="s">
        <v>1736</v>
      </c>
      <c r="E1810" s="332">
        <v>3</v>
      </c>
      <c r="F1810" s="240">
        <v>0.2</v>
      </c>
      <c r="G1810" s="39"/>
    </row>
    <row r="1811" customFormat="1" ht="25" customHeight="1" spans="1:7">
      <c r="A1811" s="39" t="s">
        <v>12</v>
      </c>
      <c r="B1811" s="39" t="s">
        <v>1698</v>
      </c>
      <c r="C1811" s="39"/>
      <c r="D1811" s="338" t="s">
        <v>245</v>
      </c>
      <c r="E1811" s="332">
        <v>3</v>
      </c>
      <c r="F1811" s="339">
        <v>0.2</v>
      </c>
      <c r="G1811" s="39"/>
    </row>
    <row r="1812" customFormat="1" ht="25" customHeight="1" spans="1:7">
      <c r="A1812" s="39" t="s">
        <v>12</v>
      </c>
      <c r="B1812" s="39" t="s">
        <v>1698</v>
      </c>
      <c r="C1812" s="39"/>
      <c r="D1812" s="338" t="s">
        <v>153</v>
      </c>
      <c r="E1812" s="332">
        <v>3</v>
      </c>
      <c r="F1812" s="339">
        <v>0.2</v>
      </c>
      <c r="G1812" s="39"/>
    </row>
    <row r="1813" customFormat="1" ht="25" customHeight="1" spans="1:7">
      <c r="A1813" s="39" t="s">
        <v>12</v>
      </c>
      <c r="B1813" s="39" t="s">
        <v>1698</v>
      </c>
      <c r="C1813" s="39"/>
      <c r="D1813" s="338" t="s">
        <v>1737</v>
      </c>
      <c r="E1813" s="332">
        <v>3</v>
      </c>
      <c r="F1813" s="339">
        <v>0.3</v>
      </c>
      <c r="G1813" s="39"/>
    </row>
    <row r="1814" customFormat="1" ht="25" customHeight="1" spans="1:7">
      <c r="A1814" s="39" t="s">
        <v>12</v>
      </c>
      <c r="B1814" s="39" t="s">
        <v>1698</v>
      </c>
      <c r="C1814" s="39"/>
      <c r="D1814" s="338" t="s">
        <v>1738</v>
      </c>
      <c r="E1814" s="332">
        <v>3</v>
      </c>
      <c r="F1814" s="339">
        <v>0.2</v>
      </c>
      <c r="G1814" s="39"/>
    </row>
    <row r="1815" customFormat="1" ht="25" customHeight="1" spans="1:7">
      <c r="A1815" s="39" t="s">
        <v>12</v>
      </c>
      <c r="B1815" s="39" t="s">
        <v>1698</v>
      </c>
      <c r="C1815" s="39"/>
      <c r="D1815" s="338" t="s">
        <v>1739</v>
      </c>
      <c r="E1815" s="332">
        <v>3</v>
      </c>
      <c r="F1815" s="20">
        <v>0.2</v>
      </c>
      <c r="G1815" s="251"/>
    </row>
    <row r="1816" customFormat="1" ht="25" customHeight="1" spans="1:7">
      <c r="A1816" s="39" t="s">
        <v>12</v>
      </c>
      <c r="B1816" s="39" t="s">
        <v>1698</v>
      </c>
      <c r="C1816" s="39"/>
      <c r="D1816" s="338" t="s">
        <v>244</v>
      </c>
      <c r="E1816" s="332">
        <v>3</v>
      </c>
      <c r="F1816" s="20">
        <v>0.2</v>
      </c>
      <c r="G1816" s="344"/>
    </row>
    <row r="1817" customFormat="1" ht="25" customHeight="1" spans="1:7">
      <c r="A1817" s="39" t="s">
        <v>12</v>
      </c>
      <c r="B1817" s="39" t="s">
        <v>1698</v>
      </c>
      <c r="C1817" s="39"/>
      <c r="D1817" s="338" t="s">
        <v>1740</v>
      </c>
      <c r="E1817" s="332">
        <v>3</v>
      </c>
      <c r="F1817" s="20">
        <v>0.4</v>
      </c>
      <c r="G1817" s="344"/>
    </row>
    <row r="1818" customFormat="1" ht="25" customHeight="1" spans="1:7">
      <c r="A1818" s="39" t="s">
        <v>12</v>
      </c>
      <c r="B1818" s="39" t="s">
        <v>1698</v>
      </c>
      <c r="C1818" s="39"/>
      <c r="D1818" s="338" t="s">
        <v>201</v>
      </c>
      <c r="E1818" s="332">
        <v>3</v>
      </c>
      <c r="F1818" s="20">
        <v>0.2</v>
      </c>
      <c r="G1818" s="344"/>
    </row>
    <row r="1819" customFormat="1" ht="25" customHeight="1" spans="1:7">
      <c r="A1819" s="39" t="s">
        <v>12</v>
      </c>
      <c r="B1819" s="39" t="s">
        <v>1698</v>
      </c>
      <c r="C1819" s="39"/>
      <c r="D1819" s="338" t="s">
        <v>180</v>
      </c>
      <c r="E1819" s="332">
        <v>3</v>
      </c>
      <c r="F1819" s="240">
        <v>0.2</v>
      </c>
      <c r="G1819" s="344"/>
    </row>
    <row r="1820" customFormat="1" ht="25" customHeight="1" spans="1:7">
      <c r="A1820" s="39" t="s">
        <v>12</v>
      </c>
      <c r="B1820" s="39" t="s">
        <v>1698</v>
      </c>
      <c r="C1820" s="39"/>
      <c r="D1820" s="338" t="s">
        <v>543</v>
      </c>
      <c r="E1820" s="332">
        <v>3</v>
      </c>
      <c r="F1820" s="339">
        <v>0.3</v>
      </c>
      <c r="G1820" s="344"/>
    </row>
    <row r="1821" customFormat="1" ht="25" customHeight="1" spans="1:7">
      <c r="A1821" s="39" t="s">
        <v>12</v>
      </c>
      <c r="B1821" s="39" t="s">
        <v>1698</v>
      </c>
      <c r="C1821" s="39"/>
      <c r="D1821" s="340" t="s">
        <v>1741</v>
      </c>
      <c r="E1821" s="332">
        <v>3</v>
      </c>
      <c r="F1821" s="339">
        <v>0.2</v>
      </c>
      <c r="G1821" s="344"/>
    </row>
    <row r="1822" customFormat="1" ht="25" customHeight="1" spans="1:7">
      <c r="A1822" s="39" t="s">
        <v>12</v>
      </c>
      <c r="B1822" s="39" t="s">
        <v>1698</v>
      </c>
      <c r="C1822" s="39"/>
      <c r="D1822" s="338" t="s">
        <v>1742</v>
      </c>
      <c r="E1822" s="332">
        <v>3</v>
      </c>
      <c r="F1822" s="339">
        <v>0.2</v>
      </c>
      <c r="G1822" s="344"/>
    </row>
    <row r="1823" customFormat="1" ht="25" customHeight="1" spans="1:7">
      <c r="A1823" s="39" t="s">
        <v>12</v>
      </c>
      <c r="B1823" s="39" t="s">
        <v>1698</v>
      </c>
      <c r="C1823" s="39"/>
      <c r="D1823" s="338" t="s">
        <v>1743</v>
      </c>
      <c r="E1823" s="332">
        <v>3</v>
      </c>
      <c r="F1823" s="339">
        <v>0.2</v>
      </c>
      <c r="G1823" s="344"/>
    </row>
    <row r="1824" customFormat="1" ht="25" customHeight="1" spans="1:7">
      <c r="A1824" s="39" t="s">
        <v>12</v>
      </c>
      <c r="B1824" s="39" t="s">
        <v>1698</v>
      </c>
      <c r="C1824" s="39"/>
      <c r="D1824" s="338" t="s">
        <v>1744</v>
      </c>
      <c r="E1824" s="332">
        <v>3</v>
      </c>
      <c r="F1824" s="20">
        <v>0.2</v>
      </c>
      <c r="G1824" s="344"/>
    </row>
    <row r="1825" customFormat="1" ht="25" customHeight="1" spans="1:7">
      <c r="A1825" s="39" t="s">
        <v>12</v>
      </c>
      <c r="B1825" s="39" t="s">
        <v>1698</v>
      </c>
      <c r="C1825" s="39"/>
      <c r="D1825" s="341" t="s">
        <v>1745</v>
      </c>
      <c r="E1825" s="332">
        <v>3</v>
      </c>
      <c r="F1825" s="314">
        <v>0.22</v>
      </c>
      <c r="G1825" s="344"/>
    </row>
    <row r="1826" customFormat="1" ht="25" customHeight="1" spans="1:7">
      <c r="A1826" s="39" t="s">
        <v>12</v>
      </c>
      <c r="B1826" s="39" t="s">
        <v>1698</v>
      </c>
      <c r="C1826" s="39"/>
      <c r="D1826" s="341" t="s">
        <v>1746</v>
      </c>
      <c r="E1826" s="332">
        <v>3</v>
      </c>
      <c r="F1826" s="314">
        <v>0.22</v>
      </c>
      <c r="G1826" s="39"/>
    </row>
    <row r="1827" customFormat="1" ht="25" customHeight="1" spans="1:7">
      <c r="A1827" s="39" t="s">
        <v>12</v>
      </c>
      <c r="B1827" s="39" t="s">
        <v>1698</v>
      </c>
      <c r="C1827" s="39"/>
      <c r="D1827" s="341" t="s">
        <v>1747</v>
      </c>
      <c r="E1827" s="332">
        <v>3</v>
      </c>
      <c r="F1827" s="345">
        <v>1.2</v>
      </c>
      <c r="G1827" s="39"/>
    </row>
    <row r="1828" customFormat="1" ht="25" customHeight="1" spans="1:7">
      <c r="A1828" s="39" t="s">
        <v>12</v>
      </c>
      <c r="B1828" s="39" t="s">
        <v>1698</v>
      </c>
      <c r="C1828" s="39"/>
      <c r="D1828" s="341" t="s">
        <v>1748</v>
      </c>
      <c r="E1828" s="332">
        <v>3</v>
      </c>
      <c r="F1828" s="314">
        <v>0.34</v>
      </c>
      <c r="G1828" s="39"/>
    </row>
    <row r="1829" customFormat="1" ht="25" customHeight="1" spans="1:7">
      <c r="A1829" s="39" t="s">
        <v>12</v>
      </c>
      <c r="B1829" s="39" t="s">
        <v>1698</v>
      </c>
      <c r="C1829" s="39"/>
      <c r="D1829" s="341" t="s">
        <v>1749</v>
      </c>
      <c r="E1829" s="332">
        <v>3</v>
      </c>
      <c r="F1829" s="314">
        <v>0.4</v>
      </c>
      <c r="G1829" s="39"/>
    </row>
    <row r="1830" customFormat="1" ht="25" customHeight="1" spans="1:7">
      <c r="A1830" s="39" t="s">
        <v>12</v>
      </c>
      <c r="B1830" s="39" t="s">
        <v>1698</v>
      </c>
      <c r="C1830" s="39"/>
      <c r="D1830" s="341" t="s">
        <v>1750</v>
      </c>
      <c r="E1830" s="332">
        <v>4</v>
      </c>
      <c r="F1830" s="314">
        <v>0.3</v>
      </c>
      <c r="G1830" s="39"/>
    </row>
    <row r="1831" customFormat="1" ht="25" customHeight="1" spans="1:7">
      <c r="A1831" s="39" t="s">
        <v>12</v>
      </c>
      <c r="B1831" s="39" t="s">
        <v>1698</v>
      </c>
      <c r="C1831" s="251"/>
      <c r="D1831" s="346" t="s">
        <v>1751</v>
      </c>
      <c r="E1831" s="332">
        <v>4</v>
      </c>
      <c r="F1831" s="314">
        <v>0.6</v>
      </c>
      <c r="G1831" s="251"/>
    </row>
    <row r="1832" customFormat="1" ht="25" customHeight="1" spans="1:7">
      <c r="A1832" s="39" t="s">
        <v>12</v>
      </c>
      <c r="B1832" s="39" t="s">
        <v>1698</v>
      </c>
      <c r="C1832" s="16"/>
      <c r="D1832" s="341" t="s">
        <v>1752</v>
      </c>
      <c r="E1832" s="332" t="s">
        <v>266</v>
      </c>
      <c r="F1832" s="339">
        <v>1.6</v>
      </c>
      <c r="G1832" s="16"/>
    </row>
    <row r="1833" customFormat="1" ht="25" customHeight="1" spans="1:7">
      <c r="A1833" s="39" t="s">
        <v>12</v>
      </c>
      <c r="B1833" s="39" t="s">
        <v>1698</v>
      </c>
      <c r="C1833" s="16"/>
      <c r="D1833" s="341" t="s">
        <v>1753</v>
      </c>
      <c r="E1833" s="332">
        <v>4</v>
      </c>
      <c r="F1833" s="339">
        <v>0.2</v>
      </c>
      <c r="G1833" s="16"/>
    </row>
    <row r="1834" customFormat="1" ht="25" customHeight="1" spans="1:7">
      <c r="A1834" s="39" t="s">
        <v>12</v>
      </c>
      <c r="B1834" s="39" t="s">
        <v>1698</v>
      </c>
      <c r="C1834" s="16"/>
      <c r="D1834" s="341" t="s">
        <v>1754</v>
      </c>
      <c r="E1834" s="332" t="s">
        <v>266</v>
      </c>
      <c r="F1834" s="339">
        <v>2.5</v>
      </c>
      <c r="G1834" s="16"/>
    </row>
    <row r="1835" customFormat="1" ht="25" customHeight="1" spans="1:7">
      <c r="A1835" s="39" t="s">
        <v>12</v>
      </c>
      <c r="B1835" s="39" t="s">
        <v>1698</v>
      </c>
      <c r="C1835" s="16"/>
      <c r="D1835" s="341" t="s">
        <v>337</v>
      </c>
      <c r="E1835" s="332">
        <v>4</v>
      </c>
      <c r="F1835" s="20">
        <v>0.5</v>
      </c>
      <c r="G1835" s="16"/>
    </row>
    <row r="1836" customFormat="1" ht="25" customHeight="1" spans="1:7">
      <c r="A1836" s="39" t="s">
        <v>12</v>
      </c>
      <c r="B1836" s="39" t="s">
        <v>1698</v>
      </c>
      <c r="C1836" s="16"/>
      <c r="D1836" s="341" t="s">
        <v>1755</v>
      </c>
      <c r="E1836" s="332" t="s">
        <v>266</v>
      </c>
      <c r="F1836" s="240">
        <v>1.8</v>
      </c>
      <c r="G1836" s="16"/>
    </row>
    <row r="1837" customFormat="1" ht="25" customHeight="1" spans="1:7">
      <c r="A1837" s="39" t="s">
        <v>12</v>
      </c>
      <c r="B1837" s="39" t="s">
        <v>1698</v>
      </c>
      <c r="C1837" s="16"/>
      <c r="D1837" s="347" t="s">
        <v>1756</v>
      </c>
      <c r="E1837" s="332">
        <v>4</v>
      </c>
      <c r="F1837" s="20">
        <v>0.4</v>
      </c>
      <c r="G1837" s="16"/>
    </row>
    <row r="1838" customFormat="1" ht="25" customHeight="1" spans="1:7">
      <c r="A1838" s="39" t="s">
        <v>12</v>
      </c>
      <c r="B1838" s="39" t="s">
        <v>1698</v>
      </c>
      <c r="C1838" s="16"/>
      <c r="D1838" s="341" t="s">
        <v>1733</v>
      </c>
      <c r="E1838" s="332">
        <v>4</v>
      </c>
      <c r="F1838" s="339">
        <v>0.77</v>
      </c>
      <c r="G1838" s="16"/>
    </row>
    <row r="1839" customFormat="1" ht="25" customHeight="1" spans="1:7">
      <c r="A1839" s="39" t="s">
        <v>12</v>
      </c>
      <c r="B1839" s="39" t="s">
        <v>1698</v>
      </c>
      <c r="C1839" s="39"/>
      <c r="D1839" s="341" t="s">
        <v>1757</v>
      </c>
      <c r="E1839" s="332">
        <v>4</v>
      </c>
      <c r="F1839" s="339">
        <v>0.3</v>
      </c>
      <c r="G1839" s="39"/>
    </row>
    <row r="1840" customFormat="1" ht="25" customHeight="1" spans="1:7">
      <c r="A1840" s="39" t="s">
        <v>12</v>
      </c>
      <c r="B1840" s="39" t="s">
        <v>1698</v>
      </c>
      <c r="C1840" s="39"/>
      <c r="D1840" s="341" t="s">
        <v>1758</v>
      </c>
      <c r="E1840" s="332">
        <v>4</v>
      </c>
      <c r="F1840" s="348">
        <v>0.3</v>
      </c>
      <c r="G1840" s="39"/>
    </row>
    <row r="1841" customFormat="1" ht="25" customHeight="1" spans="1:7">
      <c r="A1841" s="39" t="s">
        <v>12</v>
      </c>
      <c r="B1841" s="39" t="s">
        <v>1698</v>
      </c>
      <c r="C1841" s="39"/>
      <c r="D1841" s="341" t="s">
        <v>1759</v>
      </c>
      <c r="E1841" s="332">
        <v>6</v>
      </c>
      <c r="F1841" s="339">
        <v>0.35</v>
      </c>
      <c r="G1841" s="39"/>
    </row>
    <row r="1842" customFormat="1" ht="25" customHeight="1" spans="1:7">
      <c r="A1842" s="39" t="s">
        <v>12</v>
      </c>
      <c r="B1842" s="39" t="s">
        <v>1698</v>
      </c>
      <c r="C1842" s="39"/>
      <c r="D1842" s="347" t="s">
        <v>450</v>
      </c>
      <c r="E1842" s="332">
        <v>6</v>
      </c>
      <c r="F1842" s="339">
        <v>0.3</v>
      </c>
      <c r="G1842" s="39"/>
    </row>
    <row r="1843" customFormat="1" ht="25" customHeight="1" spans="1:7">
      <c r="A1843" s="39" t="s">
        <v>12</v>
      </c>
      <c r="B1843" s="39" t="s">
        <v>1698</v>
      </c>
      <c r="C1843" s="39"/>
      <c r="D1843" s="341" t="s">
        <v>490</v>
      </c>
      <c r="E1843" s="332">
        <v>7</v>
      </c>
      <c r="F1843" s="240">
        <v>1.2</v>
      </c>
      <c r="G1843" s="39"/>
    </row>
    <row r="1844" customFormat="1" ht="25" customHeight="1" spans="1:7">
      <c r="A1844" s="39" t="s">
        <v>12</v>
      </c>
      <c r="B1844" s="39" t="s">
        <v>1698</v>
      </c>
      <c r="C1844" s="39"/>
      <c r="D1844" s="341" t="s">
        <v>1760</v>
      </c>
      <c r="E1844" s="332">
        <v>7</v>
      </c>
      <c r="F1844" s="339">
        <v>1.22</v>
      </c>
      <c r="G1844" s="39"/>
    </row>
    <row r="1845" customFormat="1" ht="25" customHeight="1" spans="1:7">
      <c r="A1845" s="39" t="s">
        <v>12</v>
      </c>
      <c r="B1845" s="39" t="s">
        <v>1698</v>
      </c>
      <c r="C1845" s="39"/>
      <c r="D1845" s="341" t="s">
        <v>299</v>
      </c>
      <c r="E1845" s="332">
        <v>7</v>
      </c>
      <c r="F1845" s="339">
        <v>2.47</v>
      </c>
      <c r="G1845" s="39"/>
    </row>
    <row r="1846" customFormat="1" ht="25" customHeight="1" spans="1:7">
      <c r="A1846" s="39" t="s">
        <v>12</v>
      </c>
      <c r="B1846" s="39" t="s">
        <v>1698</v>
      </c>
      <c r="C1846" s="39"/>
      <c r="D1846" s="341" t="s">
        <v>1761</v>
      </c>
      <c r="E1846" s="332">
        <v>7</v>
      </c>
      <c r="F1846" s="20">
        <v>0.66</v>
      </c>
      <c r="G1846" s="39"/>
    </row>
    <row r="1847" customFormat="1" ht="25" customHeight="1" spans="1:7">
      <c r="A1847" s="39" t="s">
        <v>12</v>
      </c>
      <c r="B1847" s="39" t="s">
        <v>1698</v>
      </c>
      <c r="C1847" s="39"/>
      <c r="D1847" s="341" t="s">
        <v>1762</v>
      </c>
      <c r="E1847" s="332">
        <v>7</v>
      </c>
      <c r="F1847" s="20">
        <v>0.15</v>
      </c>
      <c r="G1847" s="39"/>
    </row>
    <row r="1848" customFormat="1" ht="25" customHeight="1" spans="1:7">
      <c r="A1848" s="39" t="s">
        <v>12</v>
      </c>
      <c r="B1848" s="39" t="s">
        <v>1698</v>
      </c>
      <c r="C1848" s="39"/>
      <c r="D1848" s="341" t="s">
        <v>1763</v>
      </c>
      <c r="E1848" s="332">
        <v>7</v>
      </c>
      <c r="F1848" s="20">
        <v>1.77</v>
      </c>
      <c r="G1848" s="39"/>
    </row>
    <row r="1849" customFormat="1" ht="25" customHeight="1" spans="1:7">
      <c r="A1849" s="39" t="s">
        <v>12</v>
      </c>
      <c r="B1849" s="39" t="s">
        <v>1698</v>
      </c>
      <c r="C1849" s="39"/>
      <c r="D1849" s="341" t="s">
        <v>1764</v>
      </c>
      <c r="E1849" s="332">
        <v>7</v>
      </c>
      <c r="F1849" s="20">
        <v>3.23</v>
      </c>
      <c r="G1849" s="39"/>
    </row>
    <row r="1850" customFormat="1" ht="25" customHeight="1" spans="1:7">
      <c r="A1850" s="39" t="s">
        <v>12</v>
      </c>
      <c r="B1850" s="39" t="s">
        <v>1698</v>
      </c>
      <c r="C1850" s="39"/>
      <c r="D1850" s="341" t="s">
        <v>389</v>
      </c>
      <c r="E1850" s="332">
        <v>7</v>
      </c>
      <c r="F1850" s="20">
        <v>1.88</v>
      </c>
      <c r="G1850" s="39"/>
    </row>
    <row r="1851" customFormat="1" ht="25" customHeight="1" spans="1:7">
      <c r="A1851" s="39" t="s">
        <v>12</v>
      </c>
      <c r="B1851" s="39" t="s">
        <v>1698</v>
      </c>
      <c r="C1851" s="39"/>
      <c r="D1851" s="341" t="s">
        <v>1765</v>
      </c>
      <c r="E1851" s="332">
        <v>7</v>
      </c>
      <c r="F1851" s="20">
        <v>2.74</v>
      </c>
      <c r="G1851" s="39"/>
    </row>
    <row r="1852" customFormat="1" ht="25" customHeight="1" spans="1:7">
      <c r="A1852" s="39" t="s">
        <v>12</v>
      </c>
      <c r="B1852" s="39" t="s">
        <v>1698</v>
      </c>
      <c r="C1852" s="39"/>
      <c r="D1852" s="341" t="s">
        <v>1766</v>
      </c>
      <c r="E1852" s="332">
        <v>7</v>
      </c>
      <c r="F1852" s="20">
        <v>2.47</v>
      </c>
      <c r="G1852" s="39"/>
    </row>
    <row r="1853" customFormat="1" ht="25" customHeight="1" spans="1:7">
      <c r="A1853" s="39" t="s">
        <v>12</v>
      </c>
      <c r="B1853" s="39" t="s">
        <v>1698</v>
      </c>
      <c r="C1853" s="39"/>
      <c r="D1853" s="341" t="s">
        <v>1767</v>
      </c>
      <c r="E1853" s="332">
        <v>7</v>
      </c>
      <c r="F1853" s="314">
        <v>0.9</v>
      </c>
      <c r="G1853" s="39"/>
    </row>
    <row r="1854" customFormat="1" ht="25" customHeight="1" spans="1:7">
      <c r="A1854" s="39" t="s">
        <v>12</v>
      </c>
      <c r="B1854" s="39" t="s">
        <v>1698</v>
      </c>
      <c r="C1854" s="39"/>
      <c r="D1854" s="341" t="s">
        <v>1768</v>
      </c>
      <c r="E1854" s="332">
        <v>7</v>
      </c>
      <c r="F1854" s="339">
        <v>0.97</v>
      </c>
      <c r="G1854" s="39"/>
    </row>
    <row r="1855" customFormat="1" ht="25" customHeight="1" spans="1:7">
      <c r="A1855" s="39" t="s">
        <v>12</v>
      </c>
      <c r="B1855" s="39" t="s">
        <v>1698</v>
      </c>
      <c r="C1855" s="39"/>
      <c r="D1855" s="341" t="s">
        <v>257</v>
      </c>
      <c r="E1855" s="332">
        <v>7</v>
      </c>
      <c r="F1855" s="339">
        <v>0.59</v>
      </c>
      <c r="G1855" s="39"/>
    </row>
    <row r="1856" customFormat="1" ht="25" customHeight="1" spans="1:7">
      <c r="A1856" s="39" t="s">
        <v>12</v>
      </c>
      <c r="B1856" s="39" t="s">
        <v>1698</v>
      </c>
      <c r="C1856" s="39"/>
      <c r="D1856" s="341" t="s">
        <v>1769</v>
      </c>
      <c r="E1856" s="332">
        <v>7</v>
      </c>
      <c r="F1856" s="20">
        <v>1.25</v>
      </c>
      <c r="G1856" s="39"/>
    </row>
    <row r="1857" customFormat="1" ht="25" customHeight="1" spans="1:7">
      <c r="A1857" s="39" t="s">
        <v>12</v>
      </c>
      <c r="B1857" s="39" t="s">
        <v>1698</v>
      </c>
      <c r="C1857" s="39"/>
      <c r="D1857" s="341" t="s">
        <v>1770</v>
      </c>
      <c r="E1857" s="332">
        <v>7</v>
      </c>
      <c r="F1857" s="20">
        <v>1.63</v>
      </c>
      <c r="G1857" s="39"/>
    </row>
    <row r="1858" customFormat="1" ht="25" customHeight="1" spans="1:7">
      <c r="A1858" s="39" t="s">
        <v>12</v>
      </c>
      <c r="B1858" s="39" t="s">
        <v>1698</v>
      </c>
      <c r="C1858" s="39"/>
      <c r="D1858" s="341" t="s">
        <v>1771</v>
      </c>
      <c r="E1858" s="332">
        <v>7</v>
      </c>
      <c r="F1858" s="20">
        <v>1.59</v>
      </c>
      <c r="G1858" s="39"/>
    </row>
    <row r="1859" customFormat="1" ht="25" customHeight="1" spans="1:7">
      <c r="A1859" s="39" t="s">
        <v>12</v>
      </c>
      <c r="B1859" s="39" t="s">
        <v>1698</v>
      </c>
      <c r="C1859" s="39"/>
      <c r="D1859" s="341" t="s">
        <v>295</v>
      </c>
      <c r="E1859" s="332">
        <v>7</v>
      </c>
      <c r="F1859" s="20">
        <v>0.52</v>
      </c>
      <c r="G1859" s="39"/>
    </row>
    <row r="1860" customFormat="1" ht="25" customHeight="1" spans="1:7">
      <c r="A1860" s="39" t="s">
        <v>12</v>
      </c>
      <c r="B1860" s="39" t="s">
        <v>1698</v>
      </c>
      <c r="C1860" s="39"/>
      <c r="D1860" s="341" t="s">
        <v>1772</v>
      </c>
      <c r="E1860" s="332">
        <v>7</v>
      </c>
      <c r="F1860" s="20">
        <v>0.46</v>
      </c>
      <c r="G1860" s="39"/>
    </row>
    <row r="1861" customFormat="1" ht="25" customHeight="1" spans="1:7">
      <c r="A1861" s="39" t="s">
        <v>12</v>
      </c>
      <c r="B1861" s="39" t="s">
        <v>1698</v>
      </c>
      <c r="C1861" s="39"/>
      <c r="D1861" s="341" t="s">
        <v>1773</v>
      </c>
      <c r="E1861" s="332">
        <v>7</v>
      </c>
      <c r="F1861" s="20">
        <v>1.06</v>
      </c>
      <c r="G1861" s="39"/>
    </row>
    <row r="1862" customFormat="1" ht="25" customHeight="1" spans="1:7">
      <c r="A1862" s="39" t="s">
        <v>12</v>
      </c>
      <c r="B1862" s="39" t="s">
        <v>1698</v>
      </c>
      <c r="C1862" s="39"/>
      <c r="D1862" s="341" t="s">
        <v>1774</v>
      </c>
      <c r="E1862" s="332">
        <v>7</v>
      </c>
      <c r="F1862" s="20">
        <v>0.66</v>
      </c>
      <c r="G1862" s="39"/>
    </row>
    <row r="1863" customFormat="1" ht="25" customHeight="1" spans="1:7">
      <c r="A1863" s="39" t="s">
        <v>12</v>
      </c>
      <c r="B1863" s="39" t="s">
        <v>1698</v>
      </c>
      <c r="C1863" s="39"/>
      <c r="D1863" s="341" t="s">
        <v>1775</v>
      </c>
      <c r="E1863" s="332">
        <v>7</v>
      </c>
      <c r="F1863" s="240">
        <v>0.8</v>
      </c>
      <c r="G1863" s="39"/>
    </row>
    <row r="1864" customFormat="1" ht="25" customHeight="1" spans="1:7">
      <c r="A1864" s="39" t="s">
        <v>12</v>
      </c>
      <c r="B1864" s="39" t="s">
        <v>1698</v>
      </c>
      <c r="C1864" s="39"/>
      <c r="D1864" s="342" t="s">
        <v>1776</v>
      </c>
      <c r="E1864" s="332">
        <v>7</v>
      </c>
      <c r="F1864" s="339">
        <v>1.46</v>
      </c>
      <c r="G1864" s="39"/>
    </row>
    <row r="1865" customFormat="1" ht="25" customHeight="1" spans="1:7">
      <c r="A1865" s="39" t="s">
        <v>12</v>
      </c>
      <c r="B1865" s="39" t="s">
        <v>1698</v>
      </c>
      <c r="C1865" s="39"/>
      <c r="D1865" s="341" t="s">
        <v>1777</v>
      </c>
      <c r="E1865" s="332">
        <v>7</v>
      </c>
      <c r="F1865" s="339">
        <v>2.39</v>
      </c>
      <c r="G1865" s="39"/>
    </row>
    <row r="1866" customFormat="1" ht="25" customHeight="1" spans="1:7">
      <c r="A1866" s="39" t="s">
        <v>12</v>
      </c>
      <c r="B1866" s="39" t="s">
        <v>1698</v>
      </c>
      <c r="C1866" s="39"/>
      <c r="D1866" s="341" t="s">
        <v>1778</v>
      </c>
      <c r="E1866" s="332">
        <v>7</v>
      </c>
      <c r="F1866" s="20">
        <v>0.39</v>
      </c>
      <c r="G1866" s="39"/>
    </row>
    <row r="1867" customFormat="1" ht="25" customHeight="1" spans="1:7">
      <c r="A1867" s="39" t="s">
        <v>12</v>
      </c>
      <c r="B1867" s="39" t="s">
        <v>1698</v>
      </c>
      <c r="C1867" s="39"/>
      <c r="D1867" s="341" t="s">
        <v>1779</v>
      </c>
      <c r="E1867" s="332">
        <v>7</v>
      </c>
      <c r="F1867" s="20">
        <v>0.2</v>
      </c>
      <c r="G1867" s="39"/>
    </row>
    <row r="1868" customFormat="1" ht="25" customHeight="1" spans="1:7">
      <c r="A1868" s="39" t="s">
        <v>12</v>
      </c>
      <c r="B1868" s="39" t="s">
        <v>1698</v>
      </c>
      <c r="C1868" s="39"/>
      <c r="D1868" s="341" t="s">
        <v>1780</v>
      </c>
      <c r="E1868" s="332">
        <v>7</v>
      </c>
      <c r="F1868" s="20">
        <v>0.69</v>
      </c>
      <c r="G1868" s="39"/>
    </row>
    <row r="1869" customFormat="1" ht="25" customHeight="1" spans="1:7">
      <c r="A1869" s="39" t="s">
        <v>12</v>
      </c>
      <c r="B1869" s="39" t="s">
        <v>1698</v>
      </c>
      <c r="C1869" s="39"/>
      <c r="D1869" s="341" t="s">
        <v>1781</v>
      </c>
      <c r="E1869" s="332">
        <v>7</v>
      </c>
      <c r="F1869" s="20">
        <v>1.52</v>
      </c>
      <c r="G1869" s="39"/>
    </row>
    <row r="1870" customFormat="1" ht="25" customHeight="1" spans="1:7">
      <c r="A1870" s="39" t="s">
        <v>12</v>
      </c>
      <c r="B1870" s="39" t="s">
        <v>1698</v>
      </c>
      <c r="C1870" s="39"/>
      <c r="D1870" s="341" t="s">
        <v>291</v>
      </c>
      <c r="E1870" s="332">
        <v>7</v>
      </c>
      <c r="F1870" s="20">
        <v>1.33</v>
      </c>
      <c r="G1870" s="39"/>
    </row>
    <row r="1871" customFormat="1" ht="25" customHeight="1" spans="1:7">
      <c r="A1871" s="39" t="s">
        <v>12</v>
      </c>
      <c r="B1871" s="39" t="s">
        <v>1698</v>
      </c>
      <c r="C1871" s="39"/>
      <c r="D1871" s="341" t="s">
        <v>376</v>
      </c>
      <c r="E1871" s="332">
        <v>7</v>
      </c>
      <c r="F1871" s="339">
        <v>0.72</v>
      </c>
      <c r="G1871" s="39"/>
    </row>
    <row r="1872" customFormat="1" ht="25" customHeight="1" spans="1:7">
      <c r="A1872" s="39" t="s">
        <v>12</v>
      </c>
      <c r="B1872" s="39" t="s">
        <v>1698</v>
      </c>
      <c r="C1872" s="39"/>
      <c r="D1872" s="341" t="s">
        <v>1782</v>
      </c>
      <c r="E1872" s="332">
        <v>7</v>
      </c>
      <c r="F1872" s="339">
        <v>1.21</v>
      </c>
      <c r="G1872" s="39"/>
    </row>
    <row r="1873" customFormat="1" ht="25" customHeight="1" spans="1:7">
      <c r="A1873" s="39" t="s">
        <v>12</v>
      </c>
      <c r="B1873" s="39" t="s">
        <v>1698</v>
      </c>
      <c r="C1873" s="39"/>
      <c r="D1873" s="341" t="s">
        <v>274</v>
      </c>
      <c r="E1873" s="332">
        <v>7</v>
      </c>
      <c r="F1873" s="339">
        <v>0.73</v>
      </c>
      <c r="G1873" s="39"/>
    </row>
    <row r="1874" customFormat="1" ht="25" customHeight="1" spans="1:7">
      <c r="A1874" s="39" t="s">
        <v>12</v>
      </c>
      <c r="B1874" s="39" t="s">
        <v>1698</v>
      </c>
      <c r="C1874" s="39"/>
      <c r="D1874" s="341" t="s">
        <v>1783</v>
      </c>
      <c r="E1874" s="332">
        <v>7</v>
      </c>
      <c r="F1874" s="20">
        <v>0.3</v>
      </c>
      <c r="G1874" s="39"/>
    </row>
    <row r="1875" customFormat="1" ht="25" customHeight="1" spans="1:7">
      <c r="A1875" s="39" t="s">
        <v>12</v>
      </c>
      <c r="B1875" s="39" t="s">
        <v>1698</v>
      </c>
      <c r="C1875" s="39"/>
      <c r="D1875" s="341" t="s">
        <v>1784</v>
      </c>
      <c r="E1875" s="332">
        <v>7</v>
      </c>
      <c r="F1875" s="20">
        <v>3.2</v>
      </c>
      <c r="G1875" s="39"/>
    </row>
    <row r="1876" customFormat="1" ht="25" customHeight="1" spans="1:7">
      <c r="A1876" s="39" t="s">
        <v>12</v>
      </c>
      <c r="B1876" s="39" t="s">
        <v>1698</v>
      </c>
      <c r="C1876" s="39"/>
      <c r="D1876" s="341" t="s">
        <v>257</v>
      </c>
      <c r="E1876" s="332">
        <v>7</v>
      </c>
      <c r="F1876" s="20">
        <v>0.77</v>
      </c>
      <c r="G1876" s="39"/>
    </row>
    <row r="1877" customFormat="1" ht="25" customHeight="1" spans="1:7">
      <c r="A1877" s="39" t="s">
        <v>12</v>
      </c>
      <c r="B1877" s="39" t="s">
        <v>1698</v>
      </c>
      <c r="C1877" s="39"/>
      <c r="D1877" s="341" t="s">
        <v>305</v>
      </c>
      <c r="E1877" s="332">
        <v>7</v>
      </c>
      <c r="F1877" s="20">
        <v>0.99</v>
      </c>
      <c r="G1877" s="39"/>
    </row>
    <row r="1878" customFormat="1" ht="25" customHeight="1" spans="1:7">
      <c r="A1878" s="39" t="s">
        <v>12</v>
      </c>
      <c r="B1878" s="39" t="s">
        <v>1698</v>
      </c>
      <c r="C1878" s="39"/>
      <c r="D1878" s="341" t="s">
        <v>1785</v>
      </c>
      <c r="E1878" s="332">
        <v>7</v>
      </c>
      <c r="F1878" s="20">
        <v>1.21</v>
      </c>
      <c r="G1878" s="39"/>
    </row>
    <row r="1879" customFormat="1" ht="25" customHeight="1" spans="1:7">
      <c r="A1879" s="39" t="s">
        <v>12</v>
      </c>
      <c r="B1879" s="39" t="s">
        <v>1698</v>
      </c>
      <c r="C1879" s="39"/>
      <c r="D1879" s="341" t="s">
        <v>391</v>
      </c>
      <c r="E1879" s="332">
        <v>7</v>
      </c>
      <c r="F1879" s="348">
        <v>1.45</v>
      </c>
      <c r="G1879" s="39"/>
    </row>
    <row r="1880" customFormat="1" ht="25" customHeight="1" spans="1:7">
      <c r="A1880" s="39" t="s">
        <v>12</v>
      </c>
      <c r="B1880" s="39" t="s">
        <v>1698</v>
      </c>
      <c r="C1880" s="39"/>
      <c r="D1880" s="341" t="s">
        <v>1786</v>
      </c>
      <c r="E1880" s="332">
        <v>7</v>
      </c>
      <c r="F1880" s="300">
        <v>2.56</v>
      </c>
      <c r="G1880" s="39"/>
    </row>
    <row r="1881" customFormat="1" ht="25" customHeight="1" spans="1:7">
      <c r="A1881" s="39" t="s">
        <v>12</v>
      </c>
      <c r="B1881" s="39" t="s">
        <v>1698</v>
      </c>
      <c r="C1881" s="39"/>
      <c r="D1881" s="341" t="s">
        <v>1787</v>
      </c>
      <c r="E1881" s="332">
        <v>7</v>
      </c>
      <c r="F1881" s="314">
        <v>0.5</v>
      </c>
      <c r="G1881" s="39"/>
    </row>
    <row r="1882" customFormat="1" ht="25" customHeight="1" spans="1:7">
      <c r="A1882" s="39" t="s">
        <v>12</v>
      </c>
      <c r="B1882" s="39" t="s">
        <v>1698</v>
      </c>
      <c r="C1882" s="39"/>
      <c r="D1882" s="341" t="s">
        <v>1788</v>
      </c>
      <c r="E1882" s="332">
        <v>7</v>
      </c>
      <c r="F1882" s="314">
        <v>0.37</v>
      </c>
      <c r="G1882" s="39"/>
    </row>
    <row r="1883" customFormat="1" ht="25" customHeight="1" spans="1:7">
      <c r="A1883" s="39" t="s">
        <v>12</v>
      </c>
      <c r="B1883" s="39" t="s">
        <v>1698</v>
      </c>
      <c r="C1883" s="39"/>
      <c r="D1883" s="347" t="s">
        <v>1789</v>
      </c>
      <c r="E1883" s="332">
        <v>7</v>
      </c>
      <c r="F1883" s="240">
        <v>1.78</v>
      </c>
      <c r="G1883" s="39"/>
    </row>
    <row r="1884" customFormat="1" ht="25" customHeight="1" spans="1:7">
      <c r="A1884" s="39" t="s">
        <v>12</v>
      </c>
      <c r="B1884" s="39" t="s">
        <v>1698</v>
      </c>
      <c r="C1884" s="39"/>
      <c r="D1884" s="347" t="s">
        <v>1790</v>
      </c>
      <c r="E1884" s="332">
        <v>7</v>
      </c>
      <c r="F1884" s="339">
        <v>0.39</v>
      </c>
      <c r="G1884" s="39"/>
    </row>
    <row r="1885" customFormat="1" ht="25" customHeight="1" spans="1:7">
      <c r="A1885" s="39" t="s">
        <v>12</v>
      </c>
      <c r="B1885" s="39" t="s">
        <v>1698</v>
      </c>
      <c r="C1885" s="39"/>
      <c r="D1885" s="347" t="s">
        <v>1791</v>
      </c>
      <c r="E1885" s="332">
        <v>7</v>
      </c>
      <c r="F1885" s="20">
        <v>1.14</v>
      </c>
      <c r="G1885" s="39"/>
    </row>
    <row r="1886" customFormat="1" ht="25" customHeight="1" spans="1:7">
      <c r="A1886" s="39" t="s">
        <v>12</v>
      </c>
      <c r="B1886" s="39" t="s">
        <v>1698</v>
      </c>
      <c r="C1886" s="39"/>
      <c r="D1886" s="347" t="s">
        <v>692</v>
      </c>
      <c r="E1886" s="332">
        <v>7</v>
      </c>
      <c r="F1886" s="20">
        <v>1.71</v>
      </c>
      <c r="G1886" s="39"/>
    </row>
    <row r="1887" customFormat="1" ht="25" customHeight="1" spans="1:7">
      <c r="A1887" s="39" t="s">
        <v>12</v>
      </c>
      <c r="B1887" s="39" t="s">
        <v>1698</v>
      </c>
      <c r="C1887" s="39"/>
      <c r="D1887" s="347" t="s">
        <v>1792</v>
      </c>
      <c r="E1887" s="332">
        <v>7</v>
      </c>
      <c r="F1887" s="20">
        <v>1.13</v>
      </c>
      <c r="G1887" s="39"/>
    </row>
    <row r="1888" customFormat="1" ht="25" customHeight="1" spans="1:7">
      <c r="A1888" s="39" t="s">
        <v>12</v>
      </c>
      <c r="B1888" s="39" t="s">
        <v>1698</v>
      </c>
      <c r="C1888" s="39"/>
      <c r="D1888" s="347" t="s">
        <v>1793</v>
      </c>
      <c r="E1888" s="332">
        <v>7</v>
      </c>
      <c r="F1888" s="20">
        <v>1.82</v>
      </c>
      <c r="G1888" s="39"/>
    </row>
    <row r="1889" customFormat="1" ht="25" customHeight="1" spans="1:7">
      <c r="A1889" s="39" t="s">
        <v>12</v>
      </c>
      <c r="B1889" s="39" t="s">
        <v>1698</v>
      </c>
      <c r="C1889" s="39"/>
      <c r="D1889" s="341" t="s">
        <v>1794</v>
      </c>
      <c r="E1889" s="332">
        <v>7</v>
      </c>
      <c r="F1889" s="240">
        <v>2.4</v>
      </c>
      <c r="G1889" s="39"/>
    </row>
    <row r="1890" customFormat="1" ht="25" customHeight="1" spans="1:7">
      <c r="A1890" s="39" t="s">
        <v>12</v>
      </c>
      <c r="B1890" s="39" t="s">
        <v>1698</v>
      </c>
      <c r="C1890" s="39"/>
      <c r="D1890" s="342" t="s">
        <v>1795</v>
      </c>
      <c r="E1890" s="332">
        <v>7</v>
      </c>
      <c r="F1890" s="20">
        <v>1.4</v>
      </c>
      <c r="G1890" s="39"/>
    </row>
    <row r="1891" customFormat="1" ht="25" customHeight="1" spans="1:7">
      <c r="A1891" s="39" t="s">
        <v>12</v>
      </c>
      <c r="B1891" s="39" t="s">
        <v>1698</v>
      </c>
      <c r="C1891" s="39"/>
      <c r="D1891" s="342" t="s">
        <v>1796</v>
      </c>
      <c r="E1891" s="332">
        <v>7</v>
      </c>
      <c r="F1891" s="20">
        <v>1.2</v>
      </c>
      <c r="G1891" s="39"/>
    </row>
    <row r="1892" customFormat="1" ht="25" customHeight="1" spans="1:7">
      <c r="A1892" s="39" t="s">
        <v>12</v>
      </c>
      <c r="B1892" s="39" t="s">
        <v>1698</v>
      </c>
      <c r="C1892" s="39"/>
      <c r="D1892" s="341" t="s">
        <v>1395</v>
      </c>
      <c r="E1892" s="332">
        <v>7</v>
      </c>
      <c r="F1892" s="20">
        <v>2.43</v>
      </c>
      <c r="G1892" s="39"/>
    </row>
    <row r="1893" customFormat="1" ht="25" customHeight="1" spans="1:7">
      <c r="A1893" s="39" t="s">
        <v>12</v>
      </c>
      <c r="B1893" s="39" t="s">
        <v>1698</v>
      </c>
      <c r="C1893" s="39"/>
      <c r="D1893" s="341" t="s">
        <v>1797</v>
      </c>
      <c r="E1893" s="332">
        <v>7</v>
      </c>
      <c r="F1893" s="20">
        <v>0.59</v>
      </c>
      <c r="G1893" s="39"/>
    </row>
    <row r="1894" customFormat="1" ht="25" customHeight="1" spans="1:7">
      <c r="A1894" s="39" t="s">
        <v>12</v>
      </c>
      <c r="B1894" s="39" t="s">
        <v>1698</v>
      </c>
      <c r="C1894" s="39"/>
      <c r="D1894" s="341" t="s">
        <v>1798</v>
      </c>
      <c r="E1894" s="332">
        <v>7</v>
      </c>
      <c r="F1894" s="339">
        <v>0.71</v>
      </c>
      <c r="G1894" s="39"/>
    </row>
    <row r="1895" customFormat="1" ht="25" customHeight="1" spans="1:7">
      <c r="A1895" s="39" t="s">
        <v>12</v>
      </c>
      <c r="B1895" s="39" t="s">
        <v>1698</v>
      </c>
      <c r="C1895" s="39"/>
      <c r="D1895" s="341" t="s">
        <v>1799</v>
      </c>
      <c r="E1895" s="332">
        <v>7</v>
      </c>
      <c r="F1895" s="20">
        <v>1.39</v>
      </c>
      <c r="G1895" s="39"/>
    </row>
    <row r="1896" customFormat="1" ht="25" customHeight="1" spans="1:7">
      <c r="A1896" s="39" t="s">
        <v>12</v>
      </c>
      <c r="B1896" s="39" t="s">
        <v>1698</v>
      </c>
      <c r="C1896" s="39"/>
      <c r="D1896" s="341" t="s">
        <v>1404</v>
      </c>
      <c r="E1896" s="332">
        <v>7</v>
      </c>
      <c r="F1896" s="20">
        <v>1.22</v>
      </c>
      <c r="G1896" s="39"/>
    </row>
    <row r="1897" customFormat="1" ht="25" customHeight="1" spans="1:7">
      <c r="A1897" s="39" t="s">
        <v>12</v>
      </c>
      <c r="B1897" s="39" t="s">
        <v>1698</v>
      </c>
      <c r="C1897" s="39"/>
      <c r="D1897" s="341" t="s">
        <v>1800</v>
      </c>
      <c r="E1897" s="332">
        <v>7</v>
      </c>
      <c r="F1897" s="345">
        <v>1.27</v>
      </c>
      <c r="G1897" s="39"/>
    </row>
    <row r="1898" customFormat="1" ht="25" customHeight="1" spans="1:7">
      <c r="A1898" s="39" t="s">
        <v>12</v>
      </c>
      <c r="B1898" s="39" t="s">
        <v>1698</v>
      </c>
      <c r="C1898" s="39"/>
      <c r="D1898" s="341" t="s">
        <v>1391</v>
      </c>
      <c r="E1898" s="332">
        <v>7</v>
      </c>
      <c r="F1898" s="339">
        <v>0.81</v>
      </c>
      <c r="G1898" s="39"/>
    </row>
    <row r="1899" customFormat="1" ht="25" customHeight="1" spans="1:7">
      <c r="A1899" s="39" t="s">
        <v>12</v>
      </c>
      <c r="B1899" s="39" t="s">
        <v>1698</v>
      </c>
      <c r="C1899" s="39"/>
      <c r="D1899" s="341" t="s">
        <v>1801</v>
      </c>
      <c r="E1899" s="332">
        <v>7</v>
      </c>
      <c r="F1899" s="339">
        <v>1.6</v>
      </c>
      <c r="G1899" s="39"/>
    </row>
    <row r="1900" customFormat="1" ht="25" customHeight="1" spans="1:7">
      <c r="A1900" s="39" t="s">
        <v>12</v>
      </c>
      <c r="B1900" s="39" t="s">
        <v>1698</v>
      </c>
      <c r="C1900" s="39"/>
      <c r="D1900" s="341" t="s">
        <v>1802</v>
      </c>
      <c r="E1900" s="332">
        <v>7</v>
      </c>
      <c r="F1900" s="20">
        <v>0.59</v>
      </c>
      <c r="G1900" s="39"/>
    </row>
    <row r="1901" customFormat="1" ht="25" customHeight="1" spans="1:7">
      <c r="A1901" s="39" t="s">
        <v>12</v>
      </c>
      <c r="B1901" s="39" t="s">
        <v>1698</v>
      </c>
      <c r="C1901" s="39"/>
      <c r="D1901" s="342" t="s">
        <v>505</v>
      </c>
      <c r="E1901" s="332">
        <v>7</v>
      </c>
      <c r="F1901" s="20">
        <v>1.09</v>
      </c>
      <c r="G1901" s="39"/>
    </row>
    <row r="1902" customFormat="1" ht="25" customHeight="1" spans="1:7">
      <c r="A1902" s="39" t="s">
        <v>12</v>
      </c>
      <c r="B1902" s="39" t="s">
        <v>1698</v>
      </c>
      <c r="C1902" s="39"/>
      <c r="D1902" s="341" t="s">
        <v>1803</v>
      </c>
      <c r="E1902" s="332">
        <v>7</v>
      </c>
      <c r="F1902" s="20">
        <v>0.86</v>
      </c>
      <c r="G1902" s="39"/>
    </row>
    <row r="1903" customFormat="1" ht="25" customHeight="1" spans="1:7">
      <c r="A1903" s="39"/>
      <c r="B1903" s="39"/>
      <c r="C1903" s="16"/>
      <c r="D1903" s="341" t="s">
        <v>1804</v>
      </c>
      <c r="E1903" s="332"/>
      <c r="F1903" s="20">
        <v>398.86</v>
      </c>
      <c r="G1903" s="39"/>
    </row>
    <row r="1904" customFormat="1" ht="25" customHeight="1" spans="1:7">
      <c r="A1904" s="39" t="s">
        <v>12</v>
      </c>
      <c r="B1904" s="39" t="s">
        <v>1805</v>
      </c>
      <c r="C1904" s="294" t="s">
        <v>1806</v>
      </c>
      <c r="D1904" s="294" t="s">
        <v>1807</v>
      </c>
      <c r="E1904" s="39" t="s">
        <v>455</v>
      </c>
      <c r="F1904" s="39">
        <v>1.18</v>
      </c>
      <c r="G1904" s="39"/>
    </row>
    <row r="1905" customFormat="1" ht="25" customHeight="1" spans="1:7">
      <c r="A1905" s="39" t="s">
        <v>12</v>
      </c>
      <c r="B1905" s="39" t="s">
        <v>1805</v>
      </c>
      <c r="C1905" s="294" t="s">
        <v>1808</v>
      </c>
      <c r="D1905" s="294" t="s">
        <v>1809</v>
      </c>
      <c r="E1905" s="39" t="s">
        <v>1810</v>
      </c>
      <c r="F1905" s="39">
        <v>0.83</v>
      </c>
      <c r="G1905" s="39"/>
    </row>
    <row r="1906" customFormat="1" ht="25" customHeight="1" spans="1:7">
      <c r="A1906" s="39" t="s">
        <v>12</v>
      </c>
      <c r="B1906" s="39" t="s">
        <v>1805</v>
      </c>
      <c r="C1906" s="294" t="s">
        <v>1811</v>
      </c>
      <c r="D1906" s="294" t="s">
        <v>1812</v>
      </c>
      <c r="E1906" s="39">
        <v>1</v>
      </c>
      <c r="F1906" s="39">
        <v>0.1</v>
      </c>
      <c r="G1906" s="39"/>
    </row>
    <row r="1907" customFormat="1" ht="25" customHeight="1" spans="1:7">
      <c r="A1907" s="39" t="s">
        <v>12</v>
      </c>
      <c r="B1907" s="39" t="s">
        <v>1805</v>
      </c>
      <c r="C1907" s="294" t="s">
        <v>1811</v>
      </c>
      <c r="D1907" s="294" t="s">
        <v>1813</v>
      </c>
      <c r="E1907" s="39" t="s">
        <v>1810</v>
      </c>
      <c r="F1907" s="39">
        <v>0.94</v>
      </c>
      <c r="G1907" s="39"/>
    </row>
    <row r="1908" customFormat="1" ht="25" customHeight="1" spans="1:7">
      <c r="A1908" s="39" t="s">
        <v>12</v>
      </c>
      <c r="B1908" s="39" t="s">
        <v>1805</v>
      </c>
      <c r="C1908" s="294" t="s">
        <v>1811</v>
      </c>
      <c r="D1908" s="294" t="s">
        <v>1814</v>
      </c>
      <c r="E1908" s="39" t="s">
        <v>1815</v>
      </c>
      <c r="F1908" s="39">
        <v>1.77</v>
      </c>
      <c r="G1908" s="39"/>
    </row>
    <row r="1909" customFormat="1" ht="25" customHeight="1" spans="1:7">
      <c r="A1909" s="39" t="s">
        <v>12</v>
      </c>
      <c r="B1909" s="39" t="s">
        <v>1805</v>
      </c>
      <c r="C1909" s="294" t="s">
        <v>1816</v>
      </c>
      <c r="D1909" s="294" t="s">
        <v>1817</v>
      </c>
      <c r="E1909" s="39">
        <v>1</v>
      </c>
      <c r="F1909" s="39">
        <v>0.4</v>
      </c>
      <c r="G1909" s="39"/>
    </row>
    <row r="1910" customFormat="1" ht="25" customHeight="1" spans="1:7">
      <c r="A1910" s="39" t="s">
        <v>12</v>
      </c>
      <c r="B1910" s="39" t="s">
        <v>1805</v>
      </c>
      <c r="C1910" s="294" t="s">
        <v>1818</v>
      </c>
      <c r="D1910" s="294" t="s">
        <v>1819</v>
      </c>
      <c r="E1910" s="39" t="s">
        <v>1820</v>
      </c>
      <c r="F1910" s="39">
        <v>1.4</v>
      </c>
      <c r="G1910" s="39"/>
    </row>
    <row r="1911" customFormat="1" ht="25" customHeight="1" spans="1:7">
      <c r="A1911" s="39" t="s">
        <v>12</v>
      </c>
      <c r="B1911" s="39" t="s">
        <v>1805</v>
      </c>
      <c r="C1911" s="294" t="s">
        <v>1818</v>
      </c>
      <c r="D1911" s="294" t="s">
        <v>1821</v>
      </c>
      <c r="E1911" s="39" t="s">
        <v>1822</v>
      </c>
      <c r="F1911" s="39">
        <v>1.1</v>
      </c>
      <c r="G1911" s="39"/>
    </row>
    <row r="1912" customFormat="1" ht="25" customHeight="1" spans="1:7">
      <c r="A1912" s="39" t="s">
        <v>12</v>
      </c>
      <c r="B1912" s="39" t="s">
        <v>1805</v>
      </c>
      <c r="C1912" s="294" t="s">
        <v>1818</v>
      </c>
      <c r="D1912" s="294" t="s">
        <v>443</v>
      </c>
      <c r="E1912" s="39" t="s">
        <v>1823</v>
      </c>
      <c r="F1912" s="39">
        <v>1.7</v>
      </c>
      <c r="G1912" s="39"/>
    </row>
    <row r="1913" customFormat="1" ht="25" customHeight="1" spans="1:7">
      <c r="A1913" s="39" t="s">
        <v>12</v>
      </c>
      <c r="B1913" s="39" t="s">
        <v>1805</v>
      </c>
      <c r="C1913" s="294" t="s">
        <v>1824</v>
      </c>
      <c r="D1913" s="294" t="s">
        <v>1825</v>
      </c>
      <c r="E1913" s="39" t="s">
        <v>434</v>
      </c>
      <c r="F1913" s="39">
        <v>1.38</v>
      </c>
      <c r="G1913" s="39"/>
    </row>
    <row r="1914" customFormat="1" ht="25" customHeight="1" spans="1:7">
      <c r="A1914" s="39" t="s">
        <v>12</v>
      </c>
      <c r="B1914" s="39" t="s">
        <v>1805</v>
      </c>
      <c r="C1914" s="294" t="s">
        <v>1806</v>
      </c>
      <c r="D1914" s="294" t="s">
        <v>1826</v>
      </c>
      <c r="E1914" s="39" t="s">
        <v>434</v>
      </c>
      <c r="F1914" s="39">
        <v>0.72</v>
      </c>
      <c r="G1914" s="39"/>
    </row>
    <row r="1915" customFormat="1" ht="25" customHeight="1" spans="1:7">
      <c r="A1915" s="39" t="s">
        <v>12</v>
      </c>
      <c r="B1915" s="39" t="s">
        <v>1805</v>
      </c>
      <c r="C1915" s="294" t="s">
        <v>1806</v>
      </c>
      <c r="D1915" s="294" t="s">
        <v>549</v>
      </c>
      <c r="E1915" s="39" t="s">
        <v>287</v>
      </c>
      <c r="F1915" s="39">
        <v>1.13</v>
      </c>
      <c r="G1915" s="39"/>
    </row>
    <row r="1916" customFormat="1" ht="25" customHeight="1" spans="1:7">
      <c r="A1916" s="39" t="s">
        <v>12</v>
      </c>
      <c r="B1916" s="39" t="s">
        <v>1805</v>
      </c>
      <c r="C1916" s="315" t="s">
        <v>1806</v>
      </c>
      <c r="D1916" s="349" t="s">
        <v>1827</v>
      </c>
      <c r="E1916" s="39" t="s">
        <v>1828</v>
      </c>
      <c r="F1916" s="39">
        <v>1.68</v>
      </c>
      <c r="G1916" s="39"/>
    </row>
    <row r="1917" customFormat="1" ht="25" customHeight="1" spans="1:7">
      <c r="A1917" s="39" t="s">
        <v>12</v>
      </c>
      <c r="B1917" s="39" t="s">
        <v>1805</v>
      </c>
      <c r="C1917" s="294" t="s">
        <v>1806</v>
      </c>
      <c r="D1917" s="294" t="s">
        <v>1829</v>
      </c>
      <c r="E1917" s="39" t="s">
        <v>1830</v>
      </c>
      <c r="F1917" s="39">
        <v>1.35</v>
      </c>
      <c r="G1917" s="39"/>
    </row>
    <row r="1918" customFormat="1" ht="25" customHeight="1" spans="1:7">
      <c r="A1918" s="39" t="s">
        <v>12</v>
      </c>
      <c r="B1918" s="39" t="s">
        <v>1805</v>
      </c>
      <c r="C1918" s="294" t="s">
        <v>1831</v>
      </c>
      <c r="D1918" s="294" t="s">
        <v>1832</v>
      </c>
      <c r="E1918" s="39" t="s">
        <v>1830</v>
      </c>
      <c r="F1918" s="39">
        <v>1.54</v>
      </c>
      <c r="G1918" s="39"/>
    </row>
    <row r="1919" customFormat="1" ht="25" customHeight="1" spans="1:7">
      <c r="A1919" s="39" t="s">
        <v>12</v>
      </c>
      <c r="B1919" s="39" t="s">
        <v>1805</v>
      </c>
      <c r="C1919" s="294" t="s">
        <v>1808</v>
      </c>
      <c r="D1919" s="294" t="s">
        <v>296</v>
      </c>
      <c r="E1919" s="39" t="s">
        <v>287</v>
      </c>
      <c r="F1919" s="39">
        <v>0.72</v>
      </c>
      <c r="G1919" s="39"/>
    </row>
    <row r="1920" customFormat="1" ht="25" customHeight="1" spans="1:7">
      <c r="A1920" s="39" t="s">
        <v>12</v>
      </c>
      <c r="B1920" s="39" t="s">
        <v>1805</v>
      </c>
      <c r="C1920" s="294" t="s">
        <v>1808</v>
      </c>
      <c r="D1920" s="294" t="s">
        <v>1833</v>
      </c>
      <c r="E1920" s="39" t="s">
        <v>1834</v>
      </c>
      <c r="F1920" s="39">
        <v>0.98</v>
      </c>
      <c r="G1920" s="39"/>
    </row>
    <row r="1921" customFormat="1" ht="25" customHeight="1" spans="1:7">
      <c r="A1921" s="39" t="s">
        <v>12</v>
      </c>
      <c r="B1921" s="39" t="s">
        <v>1805</v>
      </c>
      <c r="C1921" s="294" t="s">
        <v>1808</v>
      </c>
      <c r="D1921" s="294" t="s">
        <v>1835</v>
      </c>
      <c r="E1921" s="39">
        <v>2</v>
      </c>
      <c r="F1921" s="39">
        <v>0.6</v>
      </c>
      <c r="G1921" s="39"/>
    </row>
    <row r="1922" customFormat="1" ht="25" customHeight="1" spans="1:7">
      <c r="A1922" s="39" t="s">
        <v>12</v>
      </c>
      <c r="B1922" s="39" t="s">
        <v>1805</v>
      </c>
      <c r="C1922" s="294" t="s">
        <v>1808</v>
      </c>
      <c r="D1922" s="294" t="s">
        <v>237</v>
      </c>
      <c r="E1922" s="39">
        <v>2</v>
      </c>
      <c r="F1922" s="39">
        <v>0.3</v>
      </c>
      <c r="G1922" s="39"/>
    </row>
    <row r="1923" customFormat="1" ht="25" customHeight="1" spans="1:7">
      <c r="A1923" s="39" t="s">
        <v>12</v>
      </c>
      <c r="B1923" s="39" t="s">
        <v>1805</v>
      </c>
      <c r="C1923" s="294" t="s">
        <v>1808</v>
      </c>
      <c r="D1923" s="294" t="s">
        <v>1836</v>
      </c>
      <c r="E1923" s="39" t="s">
        <v>1830</v>
      </c>
      <c r="F1923" s="39">
        <v>1.14</v>
      </c>
      <c r="G1923" s="39"/>
    </row>
    <row r="1924" customFormat="1" ht="25" customHeight="1" spans="1:7">
      <c r="A1924" s="39" t="s">
        <v>12</v>
      </c>
      <c r="B1924" s="39" t="s">
        <v>1805</v>
      </c>
      <c r="C1924" s="294" t="s">
        <v>1808</v>
      </c>
      <c r="D1924" s="294" t="s">
        <v>1837</v>
      </c>
      <c r="E1924" s="39">
        <v>2</v>
      </c>
      <c r="F1924" s="39">
        <v>0.2</v>
      </c>
      <c r="G1924" s="39"/>
    </row>
    <row r="1925" customFormat="1" ht="25" customHeight="1" spans="1:7">
      <c r="A1925" s="39" t="s">
        <v>12</v>
      </c>
      <c r="B1925" s="39" t="s">
        <v>1805</v>
      </c>
      <c r="C1925" s="294" t="s">
        <v>1838</v>
      </c>
      <c r="D1925" s="294" t="s">
        <v>1839</v>
      </c>
      <c r="E1925" s="39" t="s">
        <v>287</v>
      </c>
      <c r="F1925" s="39">
        <v>2.49</v>
      </c>
      <c r="G1925" s="39"/>
    </row>
    <row r="1926" customFormat="1" ht="25" customHeight="1" spans="1:7">
      <c r="A1926" s="39" t="s">
        <v>12</v>
      </c>
      <c r="B1926" s="39" t="s">
        <v>1805</v>
      </c>
      <c r="C1926" s="294" t="s">
        <v>1840</v>
      </c>
      <c r="D1926" s="294" t="s">
        <v>1841</v>
      </c>
      <c r="E1926" s="39" t="s">
        <v>1830</v>
      </c>
      <c r="F1926" s="39">
        <v>1.41</v>
      </c>
      <c r="G1926" s="39"/>
    </row>
    <row r="1927" customFormat="1" ht="25" customHeight="1" spans="1:7">
      <c r="A1927" s="39" t="s">
        <v>12</v>
      </c>
      <c r="B1927" s="39" t="s">
        <v>1805</v>
      </c>
      <c r="C1927" s="294" t="s">
        <v>1811</v>
      </c>
      <c r="D1927" s="294" t="s">
        <v>1842</v>
      </c>
      <c r="E1927" s="39" t="s">
        <v>1830</v>
      </c>
      <c r="F1927" s="39">
        <v>0.85</v>
      </c>
      <c r="G1927" s="39"/>
    </row>
    <row r="1928" customFormat="1" ht="25" customHeight="1" spans="1:7">
      <c r="A1928" s="39" t="s">
        <v>12</v>
      </c>
      <c r="B1928" s="39" t="s">
        <v>1805</v>
      </c>
      <c r="C1928" s="294" t="s">
        <v>1811</v>
      </c>
      <c r="D1928" s="294" t="s">
        <v>1843</v>
      </c>
      <c r="E1928" s="39" t="s">
        <v>1844</v>
      </c>
      <c r="F1928" s="39">
        <v>0.6</v>
      </c>
      <c r="G1928" s="39"/>
    </row>
    <row r="1929" customFormat="1" ht="25" customHeight="1" spans="1:7">
      <c r="A1929" s="39" t="s">
        <v>12</v>
      </c>
      <c r="B1929" s="39" t="s">
        <v>1805</v>
      </c>
      <c r="C1929" s="294" t="s">
        <v>1811</v>
      </c>
      <c r="D1929" s="294" t="s">
        <v>179</v>
      </c>
      <c r="E1929" s="39" t="s">
        <v>1844</v>
      </c>
      <c r="F1929" s="39">
        <v>0.3</v>
      </c>
      <c r="G1929" s="39"/>
    </row>
    <row r="1930" customFormat="1" ht="25" customHeight="1" spans="1:7">
      <c r="A1930" s="39" t="s">
        <v>12</v>
      </c>
      <c r="B1930" s="39" t="s">
        <v>1805</v>
      </c>
      <c r="C1930" s="294" t="s">
        <v>1845</v>
      </c>
      <c r="D1930" s="294" t="s">
        <v>1846</v>
      </c>
      <c r="E1930" s="39" t="s">
        <v>287</v>
      </c>
      <c r="F1930" s="39">
        <v>0.92</v>
      </c>
      <c r="G1930" s="39"/>
    </row>
    <row r="1931" customFormat="1" ht="25" customHeight="1" spans="1:7">
      <c r="A1931" s="39" t="s">
        <v>12</v>
      </c>
      <c r="B1931" s="39" t="s">
        <v>1805</v>
      </c>
      <c r="C1931" s="294" t="s">
        <v>1811</v>
      </c>
      <c r="D1931" s="294" t="s">
        <v>1847</v>
      </c>
      <c r="E1931" s="39" t="s">
        <v>434</v>
      </c>
      <c r="F1931" s="39">
        <v>0.3</v>
      </c>
      <c r="G1931" s="39"/>
    </row>
    <row r="1932" customFormat="1" ht="25" customHeight="1" spans="1:7">
      <c r="A1932" s="39" t="s">
        <v>12</v>
      </c>
      <c r="B1932" s="39" t="s">
        <v>1805</v>
      </c>
      <c r="C1932" s="315" t="s">
        <v>1811</v>
      </c>
      <c r="D1932" s="349" t="s">
        <v>1848</v>
      </c>
      <c r="E1932" s="39" t="s">
        <v>1830</v>
      </c>
      <c r="F1932" s="39">
        <v>1.07</v>
      </c>
      <c r="G1932" s="39"/>
    </row>
    <row r="1933" customFormat="1" ht="25" customHeight="1" spans="1:7">
      <c r="A1933" s="39" t="s">
        <v>12</v>
      </c>
      <c r="B1933" s="39" t="s">
        <v>1805</v>
      </c>
      <c r="C1933" s="294" t="s">
        <v>1811</v>
      </c>
      <c r="D1933" s="294" t="s">
        <v>1849</v>
      </c>
      <c r="E1933" s="39" t="s">
        <v>1834</v>
      </c>
      <c r="F1933" s="39">
        <v>0.81</v>
      </c>
      <c r="G1933" s="39"/>
    </row>
    <row r="1934" customFormat="1" ht="25" customHeight="1" spans="1:7">
      <c r="A1934" s="39" t="s">
        <v>12</v>
      </c>
      <c r="B1934" s="39" t="s">
        <v>1805</v>
      </c>
      <c r="C1934" s="294" t="s">
        <v>1811</v>
      </c>
      <c r="D1934" s="294" t="s">
        <v>1850</v>
      </c>
      <c r="E1934" s="39">
        <v>2</v>
      </c>
      <c r="F1934" s="39">
        <v>0.6</v>
      </c>
      <c r="G1934" s="39"/>
    </row>
    <row r="1935" customFormat="1" ht="25" customHeight="1" spans="1:7">
      <c r="A1935" s="39" t="s">
        <v>12</v>
      </c>
      <c r="B1935" s="39" t="s">
        <v>1805</v>
      </c>
      <c r="C1935" s="294" t="s">
        <v>1851</v>
      </c>
      <c r="D1935" s="294" t="s">
        <v>1852</v>
      </c>
      <c r="E1935" s="39" t="s">
        <v>1830</v>
      </c>
      <c r="F1935" s="39">
        <v>1.96</v>
      </c>
      <c r="G1935" s="39"/>
    </row>
    <row r="1936" customFormat="1" ht="25" customHeight="1" spans="1:7">
      <c r="A1936" s="39" t="s">
        <v>12</v>
      </c>
      <c r="B1936" s="39" t="s">
        <v>1805</v>
      </c>
      <c r="C1936" s="294" t="s">
        <v>1851</v>
      </c>
      <c r="D1936" s="294" t="s">
        <v>1853</v>
      </c>
      <c r="E1936" s="39" t="s">
        <v>1830</v>
      </c>
      <c r="F1936" s="39">
        <v>1.15</v>
      </c>
      <c r="G1936" s="39"/>
    </row>
    <row r="1937" customFormat="1" ht="25" customHeight="1" spans="1:7">
      <c r="A1937" s="39" t="s">
        <v>12</v>
      </c>
      <c r="B1937" s="39" t="s">
        <v>1805</v>
      </c>
      <c r="C1937" s="294" t="s">
        <v>1854</v>
      </c>
      <c r="D1937" s="294" t="s">
        <v>1855</v>
      </c>
      <c r="E1937" s="39" t="s">
        <v>1844</v>
      </c>
      <c r="F1937" s="39">
        <v>0.65</v>
      </c>
      <c r="G1937" s="39"/>
    </row>
    <row r="1938" customFormat="1" ht="25" customHeight="1" spans="1:7">
      <c r="A1938" s="39" t="s">
        <v>12</v>
      </c>
      <c r="B1938" s="39" t="s">
        <v>1805</v>
      </c>
      <c r="C1938" s="294" t="s">
        <v>1854</v>
      </c>
      <c r="D1938" s="294" t="s">
        <v>1856</v>
      </c>
      <c r="E1938" s="39" t="s">
        <v>1830</v>
      </c>
      <c r="F1938" s="39">
        <v>1.05</v>
      </c>
      <c r="G1938" s="39"/>
    </row>
    <row r="1939" customFormat="1" ht="25" customHeight="1" spans="1:7">
      <c r="A1939" s="39" t="s">
        <v>12</v>
      </c>
      <c r="B1939" s="39" t="s">
        <v>1805</v>
      </c>
      <c r="C1939" s="294" t="s">
        <v>1854</v>
      </c>
      <c r="D1939" s="294" t="s">
        <v>719</v>
      </c>
      <c r="E1939" s="39">
        <v>2</v>
      </c>
      <c r="F1939" s="39">
        <v>0.48</v>
      </c>
      <c r="G1939" s="39"/>
    </row>
    <row r="1940" customFormat="1" ht="25" customHeight="1" spans="1:7">
      <c r="A1940" s="39" t="s">
        <v>12</v>
      </c>
      <c r="B1940" s="39" t="s">
        <v>1805</v>
      </c>
      <c r="C1940" s="294" t="s">
        <v>1854</v>
      </c>
      <c r="D1940" s="294" t="s">
        <v>1857</v>
      </c>
      <c r="E1940" s="39" t="s">
        <v>1844</v>
      </c>
      <c r="F1940" s="39">
        <v>0.91</v>
      </c>
      <c r="G1940" s="39"/>
    </row>
    <row r="1941" customFormat="1" ht="25" customHeight="1" spans="1:7">
      <c r="A1941" s="39" t="s">
        <v>12</v>
      </c>
      <c r="B1941" s="39" t="s">
        <v>1805</v>
      </c>
      <c r="C1941" s="294" t="s">
        <v>1854</v>
      </c>
      <c r="D1941" s="294" t="s">
        <v>1858</v>
      </c>
      <c r="E1941" s="39">
        <v>2</v>
      </c>
      <c r="F1941" s="39">
        <v>0.22</v>
      </c>
      <c r="G1941" s="39"/>
    </row>
    <row r="1942" customFormat="1" ht="25" customHeight="1" spans="1:7">
      <c r="A1942" s="39" t="s">
        <v>12</v>
      </c>
      <c r="B1942" s="39" t="s">
        <v>1805</v>
      </c>
      <c r="C1942" s="294" t="s">
        <v>1859</v>
      </c>
      <c r="D1942" s="294" t="s">
        <v>1860</v>
      </c>
      <c r="E1942" s="39" t="s">
        <v>287</v>
      </c>
      <c r="F1942" s="39">
        <v>0.84</v>
      </c>
      <c r="G1942" s="39"/>
    </row>
    <row r="1943" customFormat="1" ht="25" customHeight="1" spans="1:7">
      <c r="A1943" s="39" t="s">
        <v>12</v>
      </c>
      <c r="B1943" s="39" t="s">
        <v>1805</v>
      </c>
      <c r="C1943" s="294" t="s">
        <v>1861</v>
      </c>
      <c r="D1943" s="294" t="s">
        <v>648</v>
      </c>
      <c r="E1943" s="39" t="s">
        <v>1844</v>
      </c>
      <c r="F1943" s="39">
        <v>0.47</v>
      </c>
      <c r="G1943" s="39"/>
    </row>
    <row r="1944" customFormat="1" ht="25" customHeight="1" spans="1:7">
      <c r="A1944" s="39" t="s">
        <v>12</v>
      </c>
      <c r="B1944" s="39" t="s">
        <v>1805</v>
      </c>
      <c r="C1944" s="294" t="s">
        <v>1861</v>
      </c>
      <c r="D1944" s="294" t="s">
        <v>322</v>
      </c>
      <c r="E1944" s="39" t="s">
        <v>287</v>
      </c>
      <c r="F1944" s="39">
        <v>0.65</v>
      </c>
      <c r="G1944" s="39"/>
    </row>
    <row r="1945" customFormat="1" ht="25" customHeight="1" spans="1:7">
      <c r="A1945" s="39" t="s">
        <v>12</v>
      </c>
      <c r="B1945" s="39" t="s">
        <v>1805</v>
      </c>
      <c r="C1945" s="294" t="s">
        <v>1862</v>
      </c>
      <c r="D1945" s="294" t="s">
        <v>1608</v>
      </c>
      <c r="E1945" s="39" t="s">
        <v>1844</v>
      </c>
      <c r="F1945" s="39">
        <v>0.63</v>
      </c>
      <c r="G1945" s="39"/>
    </row>
    <row r="1946" customFormat="1" ht="25" customHeight="1" spans="1:7">
      <c r="A1946" s="39" t="s">
        <v>12</v>
      </c>
      <c r="B1946" s="39" t="s">
        <v>1805</v>
      </c>
      <c r="C1946" s="294" t="s">
        <v>1862</v>
      </c>
      <c r="D1946" s="294" t="s">
        <v>277</v>
      </c>
      <c r="E1946" s="39" t="s">
        <v>1844</v>
      </c>
      <c r="F1946" s="39">
        <v>0.63</v>
      </c>
      <c r="G1946" s="39"/>
    </row>
    <row r="1947" customFormat="1" ht="25" customHeight="1" spans="1:7">
      <c r="A1947" s="39" t="s">
        <v>12</v>
      </c>
      <c r="B1947" s="39" t="s">
        <v>1805</v>
      </c>
      <c r="C1947" s="294" t="s">
        <v>1862</v>
      </c>
      <c r="D1947" s="294" t="s">
        <v>1863</v>
      </c>
      <c r="E1947" s="39" t="s">
        <v>1844</v>
      </c>
      <c r="F1947" s="39">
        <v>0.69</v>
      </c>
      <c r="G1947" s="39"/>
    </row>
    <row r="1948" customFormat="1" ht="25" customHeight="1" spans="1:7">
      <c r="A1948" s="39" t="s">
        <v>12</v>
      </c>
      <c r="B1948" s="39" t="s">
        <v>1805</v>
      </c>
      <c r="C1948" s="294" t="s">
        <v>1862</v>
      </c>
      <c r="D1948" s="315" t="s">
        <v>1864</v>
      </c>
      <c r="E1948" s="39" t="s">
        <v>1844</v>
      </c>
      <c r="F1948" s="39">
        <v>0.49</v>
      </c>
      <c r="G1948" s="39"/>
    </row>
    <row r="1949" customFormat="1" ht="25" customHeight="1" spans="1:7">
      <c r="A1949" s="39" t="s">
        <v>12</v>
      </c>
      <c r="B1949" s="39" t="s">
        <v>1805</v>
      </c>
      <c r="C1949" s="294" t="s">
        <v>1862</v>
      </c>
      <c r="D1949" s="294" t="s">
        <v>1865</v>
      </c>
      <c r="E1949" s="39" t="s">
        <v>1844</v>
      </c>
      <c r="F1949" s="39">
        <v>0.6</v>
      </c>
      <c r="G1949" s="39"/>
    </row>
    <row r="1950" customFormat="1" ht="25" customHeight="1" spans="1:7">
      <c r="A1950" s="39" t="s">
        <v>12</v>
      </c>
      <c r="B1950" s="39" t="s">
        <v>1805</v>
      </c>
      <c r="C1950" s="294" t="s">
        <v>1862</v>
      </c>
      <c r="D1950" s="294" t="s">
        <v>373</v>
      </c>
      <c r="E1950" s="39">
        <v>2</v>
      </c>
      <c r="F1950" s="39">
        <v>0.2</v>
      </c>
      <c r="G1950" s="39"/>
    </row>
    <row r="1951" customFormat="1" ht="25" customHeight="1" spans="1:7">
      <c r="A1951" s="39" t="s">
        <v>12</v>
      </c>
      <c r="B1951" s="39" t="s">
        <v>1805</v>
      </c>
      <c r="C1951" s="294" t="s">
        <v>1862</v>
      </c>
      <c r="D1951" s="294" t="s">
        <v>1354</v>
      </c>
      <c r="E1951" s="39" t="s">
        <v>1866</v>
      </c>
      <c r="F1951" s="39">
        <v>0.3</v>
      </c>
      <c r="G1951" s="39"/>
    </row>
    <row r="1952" customFormat="1" ht="25" customHeight="1" spans="1:7">
      <c r="A1952" s="39" t="s">
        <v>12</v>
      </c>
      <c r="B1952" s="39" t="s">
        <v>1805</v>
      </c>
      <c r="C1952" s="294" t="s">
        <v>1862</v>
      </c>
      <c r="D1952" s="294" t="s">
        <v>1867</v>
      </c>
      <c r="E1952" s="39">
        <v>2</v>
      </c>
      <c r="F1952" s="300">
        <v>0.3</v>
      </c>
      <c r="G1952" s="39"/>
    </row>
    <row r="1953" customFormat="1" ht="25" customHeight="1" spans="1:7">
      <c r="A1953" s="39" t="s">
        <v>12</v>
      </c>
      <c r="B1953" s="39" t="s">
        <v>1805</v>
      </c>
      <c r="C1953" s="294" t="s">
        <v>1816</v>
      </c>
      <c r="D1953" s="294" t="s">
        <v>1868</v>
      </c>
      <c r="E1953" s="39">
        <v>2</v>
      </c>
      <c r="F1953" s="350">
        <v>0.4</v>
      </c>
      <c r="G1953" s="39"/>
    </row>
    <row r="1954" customFormat="1" ht="25" customHeight="1" spans="1:7">
      <c r="A1954" s="39" t="s">
        <v>12</v>
      </c>
      <c r="B1954" s="39" t="s">
        <v>1805</v>
      </c>
      <c r="C1954" s="294" t="s">
        <v>1869</v>
      </c>
      <c r="D1954" s="294" t="s">
        <v>1870</v>
      </c>
      <c r="E1954" s="39">
        <v>2</v>
      </c>
      <c r="F1954" s="350">
        <v>0.2</v>
      </c>
      <c r="G1954" s="39"/>
    </row>
    <row r="1955" customFormat="1" ht="25" customHeight="1" spans="1:7">
      <c r="A1955" s="39" t="s">
        <v>12</v>
      </c>
      <c r="B1955" s="39" t="s">
        <v>1805</v>
      </c>
      <c r="C1955" s="294" t="s">
        <v>1869</v>
      </c>
      <c r="D1955" s="294" t="s">
        <v>1871</v>
      </c>
      <c r="E1955" s="39">
        <v>2</v>
      </c>
      <c r="F1955" s="351">
        <v>0.4</v>
      </c>
      <c r="G1955" s="39"/>
    </row>
    <row r="1956" customFormat="1" ht="25" customHeight="1" spans="1:7">
      <c r="A1956" s="39" t="s">
        <v>12</v>
      </c>
      <c r="B1956" s="39" t="s">
        <v>1805</v>
      </c>
      <c r="C1956" s="294" t="s">
        <v>1869</v>
      </c>
      <c r="D1956" s="294" t="s">
        <v>1872</v>
      </c>
      <c r="E1956" s="39">
        <v>2</v>
      </c>
      <c r="F1956" s="351">
        <v>0.4</v>
      </c>
      <c r="G1956" s="39"/>
    </row>
    <row r="1957" customFormat="1" ht="25" customHeight="1" spans="1:7">
      <c r="A1957" s="39" t="s">
        <v>12</v>
      </c>
      <c r="B1957" s="39" t="s">
        <v>1805</v>
      </c>
      <c r="C1957" s="294" t="s">
        <v>1873</v>
      </c>
      <c r="D1957" s="294" t="s">
        <v>1874</v>
      </c>
      <c r="E1957" s="39">
        <v>2</v>
      </c>
      <c r="F1957" s="351">
        <v>0.4</v>
      </c>
      <c r="G1957" s="39"/>
    </row>
    <row r="1958" customFormat="1" ht="25" customHeight="1" spans="1:7">
      <c r="A1958" s="39" t="s">
        <v>12</v>
      </c>
      <c r="B1958" s="39" t="s">
        <v>1805</v>
      </c>
      <c r="C1958" s="294" t="s">
        <v>1806</v>
      </c>
      <c r="D1958" s="294" t="s">
        <v>1875</v>
      </c>
      <c r="E1958" s="39" t="s">
        <v>1876</v>
      </c>
      <c r="F1958" s="39">
        <v>1.5</v>
      </c>
      <c r="G1958" s="39"/>
    </row>
    <row r="1959" customFormat="1" ht="25" customHeight="1" spans="1:7">
      <c r="A1959" s="39" t="s">
        <v>12</v>
      </c>
      <c r="B1959" s="39" t="s">
        <v>1805</v>
      </c>
      <c r="C1959" s="294" t="s">
        <v>1808</v>
      </c>
      <c r="D1959" s="294" t="s">
        <v>1877</v>
      </c>
      <c r="E1959" s="39" t="s">
        <v>1878</v>
      </c>
      <c r="F1959" s="39">
        <v>2.64</v>
      </c>
      <c r="G1959" s="39"/>
    </row>
    <row r="1960" customFormat="1" ht="25" customHeight="1" spans="1:7">
      <c r="A1960" s="39" t="s">
        <v>12</v>
      </c>
      <c r="B1960" s="39" t="s">
        <v>1805</v>
      </c>
      <c r="C1960" s="294" t="s">
        <v>1854</v>
      </c>
      <c r="D1960" s="294" t="s">
        <v>1879</v>
      </c>
      <c r="E1960" s="39">
        <v>3</v>
      </c>
      <c r="F1960" s="39">
        <v>0.36</v>
      </c>
      <c r="G1960" s="39"/>
    </row>
    <row r="1961" customFormat="1" ht="25" customHeight="1" spans="1:7">
      <c r="A1961" s="39" t="s">
        <v>12</v>
      </c>
      <c r="B1961" s="39" t="s">
        <v>1805</v>
      </c>
      <c r="C1961" s="294" t="s">
        <v>1824</v>
      </c>
      <c r="D1961" s="294" t="s">
        <v>1880</v>
      </c>
      <c r="E1961" s="39" t="s">
        <v>1881</v>
      </c>
      <c r="F1961" s="39">
        <v>0.34</v>
      </c>
      <c r="G1961" s="39"/>
    </row>
    <row r="1962" customFormat="1" ht="25" customHeight="1" spans="1:7">
      <c r="A1962" s="39" t="s">
        <v>12</v>
      </c>
      <c r="B1962" s="39" t="s">
        <v>1805</v>
      </c>
      <c r="C1962" s="294" t="s">
        <v>1824</v>
      </c>
      <c r="D1962" s="294" t="s">
        <v>1882</v>
      </c>
      <c r="E1962" s="39">
        <v>4</v>
      </c>
      <c r="F1962" s="39">
        <v>0.1</v>
      </c>
      <c r="G1962" s="39"/>
    </row>
    <row r="1963" customFormat="1" ht="25" customHeight="1" spans="1:7">
      <c r="A1963" s="39" t="s">
        <v>12</v>
      </c>
      <c r="B1963" s="39" t="s">
        <v>1805</v>
      </c>
      <c r="C1963" s="294" t="s">
        <v>1824</v>
      </c>
      <c r="D1963" s="294" t="s">
        <v>1883</v>
      </c>
      <c r="E1963" s="39" t="s">
        <v>1881</v>
      </c>
      <c r="F1963" s="39">
        <v>1.4</v>
      </c>
      <c r="G1963" s="39"/>
    </row>
    <row r="1964" customFormat="1" ht="25" customHeight="1" spans="1:7">
      <c r="A1964" s="39" t="s">
        <v>12</v>
      </c>
      <c r="B1964" s="39" t="s">
        <v>1805</v>
      </c>
      <c r="C1964" s="294" t="s">
        <v>1824</v>
      </c>
      <c r="D1964" s="294" t="s">
        <v>1884</v>
      </c>
      <c r="E1964" s="39">
        <v>4</v>
      </c>
      <c r="F1964" s="39">
        <v>0.3</v>
      </c>
      <c r="G1964" s="39"/>
    </row>
    <row r="1965" customFormat="1" ht="25" customHeight="1" spans="1:7">
      <c r="A1965" s="39" t="s">
        <v>12</v>
      </c>
      <c r="B1965" s="39" t="s">
        <v>1805</v>
      </c>
      <c r="C1965" s="294" t="s">
        <v>1824</v>
      </c>
      <c r="D1965" s="294" t="s">
        <v>1885</v>
      </c>
      <c r="E1965" s="39" t="s">
        <v>266</v>
      </c>
      <c r="F1965" s="39">
        <v>0.43</v>
      </c>
      <c r="G1965" s="39"/>
    </row>
    <row r="1966" customFormat="1" ht="25" customHeight="1" spans="1:7">
      <c r="A1966" s="39" t="s">
        <v>12</v>
      </c>
      <c r="B1966" s="39" t="s">
        <v>1805</v>
      </c>
      <c r="C1966" s="294" t="s">
        <v>1824</v>
      </c>
      <c r="D1966" s="294" t="s">
        <v>1886</v>
      </c>
      <c r="E1966" s="39">
        <v>4</v>
      </c>
      <c r="F1966" s="339">
        <v>0.2</v>
      </c>
      <c r="G1966" s="39"/>
    </row>
    <row r="1967" customFormat="1" ht="25" customHeight="1" spans="1:7">
      <c r="A1967" s="39" t="s">
        <v>12</v>
      </c>
      <c r="B1967" s="39" t="s">
        <v>1805</v>
      </c>
      <c r="C1967" s="294" t="s">
        <v>1824</v>
      </c>
      <c r="D1967" s="294" t="s">
        <v>1887</v>
      </c>
      <c r="E1967" s="39">
        <v>4</v>
      </c>
      <c r="F1967" s="339">
        <v>0.3</v>
      </c>
      <c r="G1967" s="39"/>
    </row>
    <row r="1968" customFormat="1" ht="25" customHeight="1" spans="1:7">
      <c r="A1968" s="39" t="s">
        <v>12</v>
      </c>
      <c r="B1968" s="39" t="s">
        <v>1805</v>
      </c>
      <c r="C1968" s="315" t="s">
        <v>1824</v>
      </c>
      <c r="D1968" s="305" t="s">
        <v>1888</v>
      </c>
      <c r="E1968" s="39">
        <v>4</v>
      </c>
      <c r="F1968" s="339">
        <v>0.1</v>
      </c>
      <c r="G1968" s="39"/>
    </row>
    <row r="1969" customFormat="1" ht="25" customHeight="1" spans="1:7">
      <c r="A1969" s="39" t="s">
        <v>12</v>
      </c>
      <c r="B1969" s="39" t="s">
        <v>1805</v>
      </c>
      <c r="C1969" s="294" t="s">
        <v>1824</v>
      </c>
      <c r="D1969" s="294" t="s">
        <v>1889</v>
      </c>
      <c r="E1969" s="39" t="s">
        <v>266</v>
      </c>
      <c r="F1969" s="339">
        <v>1.34</v>
      </c>
      <c r="G1969" s="39"/>
    </row>
    <row r="1970" customFormat="1" ht="25" customHeight="1" spans="1:7">
      <c r="A1970" s="39" t="s">
        <v>12</v>
      </c>
      <c r="B1970" s="39" t="s">
        <v>1805</v>
      </c>
      <c r="C1970" s="294" t="s">
        <v>1824</v>
      </c>
      <c r="D1970" s="294" t="s">
        <v>1890</v>
      </c>
      <c r="E1970" s="39">
        <v>4</v>
      </c>
      <c r="F1970" s="339">
        <v>0.2</v>
      </c>
      <c r="G1970" s="39"/>
    </row>
    <row r="1971" customFormat="1" ht="25" customHeight="1" spans="1:7">
      <c r="A1971" s="39" t="s">
        <v>12</v>
      </c>
      <c r="B1971" s="39" t="s">
        <v>1805</v>
      </c>
      <c r="C1971" s="294" t="s">
        <v>1824</v>
      </c>
      <c r="D1971" s="305" t="s">
        <v>1891</v>
      </c>
      <c r="E1971" s="39" t="s">
        <v>266</v>
      </c>
      <c r="F1971" s="339">
        <v>0.79</v>
      </c>
      <c r="G1971" s="39"/>
    </row>
    <row r="1972" customFormat="1" ht="25" customHeight="1" spans="1:7">
      <c r="A1972" s="39" t="s">
        <v>12</v>
      </c>
      <c r="B1972" s="39" t="s">
        <v>1805</v>
      </c>
      <c r="C1972" s="294" t="s">
        <v>1824</v>
      </c>
      <c r="D1972" s="294" t="s">
        <v>1892</v>
      </c>
      <c r="E1972" s="39" t="s">
        <v>266</v>
      </c>
      <c r="F1972" s="339">
        <v>1.4</v>
      </c>
      <c r="G1972" s="39"/>
    </row>
    <row r="1973" customFormat="1" ht="25" customHeight="1" spans="1:7">
      <c r="A1973" s="39" t="s">
        <v>12</v>
      </c>
      <c r="B1973" s="39" t="s">
        <v>1805</v>
      </c>
      <c r="C1973" s="294" t="s">
        <v>1893</v>
      </c>
      <c r="D1973" s="305" t="s">
        <v>1894</v>
      </c>
      <c r="E1973" s="39">
        <v>4</v>
      </c>
      <c r="F1973" s="339">
        <v>0.35</v>
      </c>
      <c r="G1973" s="39"/>
    </row>
    <row r="1974" customFormat="1" ht="25" customHeight="1" spans="1:7">
      <c r="A1974" s="39" t="s">
        <v>12</v>
      </c>
      <c r="B1974" s="39" t="s">
        <v>1805</v>
      </c>
      <c r="C1974" s="294" t="s">
        <v>1893</v>
      </c>
      <c r="D1974" s="294" t="s">
        <v>1895</v>
      </c>
      <c r="E1974" s="39">
        <v>4</v>
      </c>
      <c r="F1974" s="339">
        <v>0.1</v>
      </c>
      <c r="G1974" s="39"/>
    </row>
    <row r="1975" customFormat="1" ht="25" customHeight="1" spans="1:7">
      <c r="A1975" s="39" t="s">
        <v>12</v>
      </c>
      <c r="B1975" s="39" t="s">
        <v>1805</v>
      </c>
      <c r="C1975" s="294" t="s">
        <v>1806</v>
      </c>
      <c r="D1975" s="294" t="s">
        <v>1896</v>
      </c>
      <c r="E1975" s="39">
        <v>4</v>
      </c>
      <c r="F1975" s="300">
        <v>0.2</v>
      </c>
      <c r="G1975" s="39"/>
    </row>
    <row r="1976" customFormat="1" ht="25" customHeight="1" spans="1:7">
      <c r="A1976" s="39" t="s">
        <v>12</v>
      </c>
      <c r="B1976" s="39" t="s">
        <v>1805</v>
      </c>
      <c r="C1976" s="294" t="s">
        <v>1806</v>
      </c>
      <c r="D1976" s="294" t="s">
        <v>1897</v>
      </c>
      <c r="E1976" s="39">
        <v>4</v>
      </c>
      <c r="F1976" s="300">
        <v>0.7</v>
      </c>
      <c r="G1976" s="39"/>
    </row>
    <row r="1977" customFormat="1" ht="25" customHeight="1" spans="1:7">
      <c r="A1977" s="39" t="s">
        <v>12</v>
      </c>
      <c r="B1977" s="39" t="s">
        <v>1805</v>
      </c>
      <c r="C1977" s="294" t="s">
        <v>1806</v>
      </c>
      <c r="D1977" s="294" t="s">
        <v>1898</v>
      </c>
      <c r="E1977" s="39">
        <v>4</v>
      </c>
      <c r="F1977" s="300">
        <v>0.6</v>
      </c>
      <c r="G1977" s="39"/>
    </row>
    <row r="1978" customFormat="1" ht="25" customHeight="1" spans="1:7">
      <c r="A1978" s="39" t="s">
        <v>12</v>
      </c>
      <c r="B1978" s="39" t="s">
        <v>1805</v>
      </c>
      <c r="C1978" s="294" t="s">
        <v>1899</v>
      </c>
      <c r="D1978" s="294" t="s">
        <v>1900</v>
      </c>
      <c r="E1978" s="39">
        <v>4</v>
      </c>
      <c r="F1978" s="300">
        <v>0.78</v>
      </c>
      <c r="G1978" s="39"/>
    </row>
    <row r="1979" customFormat="1" ht="25" customHeight="1" spans="1:7">
      <c r="A1979" s="39" t="s">
        <v>12</v>
      </c>
      <c r="B1979" s="39" t="s">
        <v>1805</v>
      </c>
      <c r="C1979" s="294" t="s">
        <v>1899</v>
      </c>
      <c r="D1979" s="294" t="s">
        <v>1901</v>
      </c>
      <c r="E1979" s="39" t="s">
        <v>1881</v>
      </c>
      <c r="F1979" s="300">
        <v>0.75</v>
      </c>
      <c r="G1979" s="39"/>
    </row>
    <row r="1980" customFormat="1" ht="25" customHeight="1" spans="1:7">
      <c r="A1980" s="39" t="s">
        <v>12</v>
      </c>
      <c r="B1980" s="39" t="s">
        <v>1805</v>
      </c>
      <c r="C1980" s="294" t="s">
        <v>1806</v>
      </c>
      <c r="D1980" s="294" t="s">
        <v>1902</v>
      </c>
      <c r="E1980" s="39">
        <v>4</v>
      </c>
      <c r="F1980" s="39">
        <v>0.9</v>
      </c>
      <c r="G1980" s="39"/>
    </row>
    <row r="1981" customFormat="1" ht="25" customHeight="1" spans="1:7">
      <c r="A1981" s="39" t="s">
        <v>12</v>
      </c>
      <c r="B1981" s="39" t="s">
        <v>1805</v>
      </c>
      <c r="C1981" s="294" t="s">
        <v>1806</v>
      </c>
      <c r="D1981" s="294" t="s">
        <v>1903</v>
      </c>
      <c r="E1981" s="39" t="s">
        <v>266</v>
      </c>
      <c r="F1981" s="39">
        <v>0.91</v>
      </c>
      <c r="G1981" s="39"/>
    </row>
    <row r="1982" customFormat="1" ht="25" customHeight="1" spans="1:7">
      <c r="A1982" s="39" t="s">
        <v>12</v>
      </c>
      <c r="B1982" s="39" t="s">
        <v>1805</v>
      </c>
      <c r="C1982" s="294" t="s">
        <v>1806</v>
      </c>
      <c r="D1982" s="294" t="s">
        <v>1904</v>
      </c>
      <c r="E1982" s="39">
        <v>4</v>
      </c>
      <c r="F1982" s="39">
        <v>0.3</v>
      </c>
      <c r="G1982" s="39"/>
    </row>
    <row r="1983" customFormat="1" ht="25" customHeight="1" spans="1:7">
      <c r="A1983" s="39" t="s">
        <v>12</v>
      </c>
      <c r="B1983" s="39" t="s">
        <v>1805</v>
      </c>
      <c r="C1983" s="294" t="s">
        <v>1840</v>
      </c>
      <c r="D1983" s="294" t="s">
        <v>332</v>
      </c>
      <c r="E1983" s="39" t="s">
        <v>266</v>
      </c>
      <c r="F1983" s="39">
        <v>1</v>
      </c>
      <c r="G1983" s="39"/>
    </row>
    <row r="1984" customFormat="1" ht="25" customHeight="1" spans="1:7">
      <c r="A1984" s="39" t="s">
        <v>12</v>
      </c>
      <c r="B1984" s="39" t="s">
        <v>1805</v>
      </c>
      <c r="C1984" s="294" t="s">
        <v>1905</v>
      </c>
      <c r="D1984" s="294" t="s">
        <v>1906</v>
      </c>
      <c r="E1984" s="39" t="s">
        <v>1881</v>
      </c>
      <c r="F1984" s="39">
        <v>0.2</v>
      </c>
      <c r="G1984" s="39"/>
    </row>
    <row r="1985" customFormat="1" ht="25" customHeight="1" spans="1:7">
      <c r="A1985" s="39" t="s">
        <v>12</v>
      </c>
      <c r="B1985" s="39" t="s">
        <v>1805</v>
      </c>
      <c r="C1985" s="294" t="s">
        <v>1851</v>
      </c>
      <c r="D1985" s="294" t="s">
        <v>1907</v>
      </c>
      <c r="E1985" s="39" t="s">
        <v>1881</v>
      </c>
      <c r="F1985" s="39">
        <v>0.7</v>
      </c>
      <c r="G1985" s="39"/>
    </row>
    <row r="1986" customFormat="1" ht="25" customHeight="1" spans="1:7">
      <c r="A1986" s="39" t="s">
        <v>12</v>
      </c>
      <c r="B1986" s="39" t="s">
        <v>1805</v>
      </c>
      <c r="C1986" s="294" t="s">
        <v>1854</v>
      </c>
      <c r="D1986" s="294" t="s">
        <v>1908</v>
      </c>
      <c r="E1986" s="39" t="s">
        <v>1881</v>
      </c>
      <c r="F1986" s="39">
        <v>0.4</v>
      </c>
      <c r="G1986" s="39"/>
    </row>
    <row r="1987" customFormat="1" ht="25" customHeight="1" spans="1:7">
      <c r="A1987" s="39" t="s">
        <v>12</v>
      </c>
      <c r="B1987" s="39" t="s">
        <v>1805</v>
      </c>
      <c r="C1987" s="294" t="s">
        <v>1854</v>
      </c>
      <c r="D1987" s="294" t="s">
        <v>1909</v>
      </c>
      <c r="E1987" s="39" t="s">
        <v>1910</v>
      </c>
      <c r="F1987" s="39">
        <v>0.7</v>
      </c>
      <c r="G1987" s="39"/>
    </row>
    <row r="1988" customFormat="1" ht="25" customHeight="1" spans="1:7">
      <c r="A1988" s="39" t="s">
        <v>12</v>
      </c>
      <c r="B1988" s="39" t="s">
        <v>1805</v>
      </c>
      <c r="C1988" s="294" t="s">
        <v>1911</v>
      </c>
      <c r="D1988" s="294" t="s">
        <v>1912</v>
      </c>
      <c r="E1988" s="39" t="s">
        <v>1881</v>
      </c>
      <c r="F1988" s="39">
        <v>0.6</v>
      </c>
      <c r="G1988" s="39"/>
    </row>
    <row r="1989" customFormat="1" ht="25" customHeight="1" spans="1:7">
      <c r="A1989" s="39" t="s">
        <v>12</v>
      </c>
      <c r="B1989" s="39" t="s">
        <v>1805</v>
      </c>
      <c r="C1989" s="294" t="s">
        <v>1854</v>
      </c>
      <c r="D1989" s="294" t="s">
        <v>1913</v>
      </c>
      <c r="E1989" s="39" t="s">
        <v>1881</v>
      </c>
      <c r="F1989" s="39">
        <v>0.6</v>
      </c>
      <c r="G1989" s="39"/>
    </row>
    <row r="1990" customFormat="1" ht="25" customHeight="1" spans="1:7">
      <c r="A1990" s="39" t="s">
        <v>12</v>
      </c>
      <c r="B1990" s="39" t="s">
        <v>1805</v>
      </c>
      <c r="C1990" s="294" t="s">
        <v>1861</v>
      </c>
      <c r="D1990" s="294" t="s">
        <v>1914</v>
      </c>
      <c r="E1990" s="39">
        <v>4</v>
      </c>
      <c r="F1990" s="300">
        <v>0.2</v>
      </c>
      <c r="G1990" s="39"/>
    </row>
    <row r="1991" customFormat="1" ht="25" customHeight="1" spans="1:7">
      <c r="A1991" s="39" t="s">
        <v>12</v>
      </c>
      <c r="B1991" s="39" t="s">
        <v>1805</v>
      </c>
      <c r="C1991" s="294" t="s">
        <v>1915</v>
      </c>
      <c r="D1991" s="294" t="s">
        <v>1916</v>
      </c>
      <c r="E1991" s="39">
        <v>4</v>
      </c>
      <c r="F1991" s="350">
        <v>0.8</v>
      </c>
      <c r="G1991" s="39"/>
    </row>
    <row r="1992" customFormat="1" ht="25" customHeight="1" spans="1:7">
      <c r="A1992" s="39" t="s">
        <v>12</v>
      </c>
      <c r="B1992" s="39" t="s">
        <v>1805</v>
      </c>
      <c r="C1992" s="294" t="s">
        <v>1917</v>
      </c>
      <c r="D1992" s="294" t="s">
        <v>1406</v>
      </c>
      <c r="E1992" s="39" t="s">
        <v>1881</v>
      </c>
      <c r="F1992" s="39">
        <v>1.8</v>
      </c>
      <c r="G1992" s="39"/>
    </row>
    <row r="1993" customFormat="1" ht="25" customHeight="1" spans="1:7">
      <c r="A1993" s="39" t="s">
        <v>12</v>
      </c>
      <c r="B1993" s="39" t="s">
        <v>1805</v>
      </c>
      <c r="C1993" s="294" t="s">
        <v>1918</v>
      </c>
      <c r="D1993" s="294" t="s">
        <v>1919</v>
      </c>
      <c r="E1993" s="39" t="s">
        <v>1881</v>
      </c>
      <c r="F1993" s="39">
        <v>0.9</v>
      </c>
      <c r="G1993" s="39"/>
    </row>
    <row r="1994" customFormat="1" ht="25" customHeight="1" spans="1:7">
      <c r="A1994" s="39" t="s">
        <v>12</v>
      </c>
      <c r="B1994" s="39" t="s">
        <v>1805</v>
      </c>
      <c r="C1994" s="294" t="s">
        <v>1918</v>
      </c>
      <c r="D1994" s="294" t="s">
        <v>1920</v>
      </c>
      <c r="E1994" s="39" t="s">
        <v>1881</v>
      </c>
      <c r="F1994" s="39">
        <v>0.9</v>
      </c>
      <c r="G1994" s="39"/>
    </row>
    <row r="1995" customFormat="1" ht="25" customHeight="1" spans="1:7">
      <c r="A1995" s="39" t="s">
        <v>12</v>
      </c>
      <c r="B1995" s="39" t="s">
        <v>1805</v>
      </c>
      <c r="C1995" s="294" t="s">
        <v>1921</v>
      </c>
      <c r="D1995" s="294" t="s">
        <v>1922</v>
      </c>
      <c r="E1995" s="39" t="s">
        <v>1881</v>
      </c>
      <c r="F1995" s="39">
        <v>1.4</v>
      </c>
      <c r="G1995" s="39"/>
    </row>
    <row r="1996" customFormat="1" ht="25" customHeight="1" spans="1:7">
      <c r="A1996" s="39" t="s">
        <v>12</v>
      </c>
      <c r="B1996" s="39" t="s">
        <v>1805</v>
      </c>
      <c r="C1996" s="294" t="s">
        <v>1921</v>
      </c>
      <c r="D1996" s="294" t="s">
        <v>638</v>
      </c>
      <c r="E1996" s="39" t="s">
        <v>1881</v>
      </c>
      <c r="F1996" s="39">
        <v>1.3</v>
      </c>
      <c r="G1996" s="39"/>
    </row>
    <row r="1997" customFormat="1" ht="25" customHeight="1" spans="1:7">
      <c r="A1997" s="39" t="s">
        <v>12</v>
      </c>
      <c r="B1997" s="39" t="s">
        <v>1805</v>
      </c>
      <c r="C1997" s="294" t="s">
        <v>1818</v>
      </c>
      <c r="D1997" s="294" t="s">
        <v>1923</v>
      </c>
      <c r="E1997" s="39" t="s">
        <v>1881</v>
      </c>
      <c r="F1997" s="39">
        <v>0.5</v>
      </c>
      <c r="G1997" s="39"/>
    </row>
    <row r="1998" customFormat="1" ht="25" customHeight="1" spans="1:7">
      <c r="A1998" s="39" t="s">
        <v>12</v>
      </c>
      <c r="B1998" s="39" t="s">
        <v>1805</v>
      </c>
      <c r="C1998" s="294" t="s">
        <v>1924</v>
      </c>
      <c r="D1998" s="294" t="s">
        <v>1925</v>
      </c>
      <c r="E1998" s="39" t="s">
        <v>1881</v>
      </c>
      <c r="F1998" s="39">
        <v>0.7</v>
      </c>
      <c r="G1998" s="39"/>
    </row>
    <row r="1999" customFormat="1" ht="25" customHeight="1" spans="1:7">
      <c r="A1999" s="39" t="s">
        <v>12</v>
      </c>
      <c r="B1999" s="39" t="s">
        <v>1805</v>
      </c>
      <c r="C1999" s="294" t="s">
        <v>1824</v>
      </c>
      <c r="D1999" s="294" t="s">
        <v>1926</v>
      </c>
      <c r="E1999" s="39">
        <v>6</v>
      </c>
      <c r="F1999" s="339">
        <v>0.3</v>
      </c>
      <c r="G1999" s="39"/>
    </row>
    <row r="2000" customFormat="1" ht="25" customHeight="1" spans="1:7">
      <c r="A2000" s="39" t="s">
        <v>12</v>
      </c>
      <c r="B2000" s="39" t="s">
        <v>1805</v>
      </c>
      <c r="C2000" s="294" t="s">
        <v>1806</v>
      </c>
      <c r="D2000" s="294" t="s">
        <v>268</v>
      </c>
      <c r="E2000" s="39" t="s">
        <v>1927</v>
      </c>
      <c r="F2000" s="300">
        <v>0.86</v>
      </c>
      <c r="G2000" s="39"/>
    </row>
    <row r="2001" customFormat="1" ht="25" customHeight="1" spans="1:7">
      <c r="A2001" s="39" t="s">
        <v>12</v>
      </c>
      <c r="B2001" s="39" t="s">
        <v>1805</v>
      </c>
      <c r="C2001" s="294" t="s">
        <v>1806</v>
      </c>
      <c r="D2001" s="294" t="s">
        <v>1928</v>
      </c>
      <c r="E2001" s="39">
        <v>6</v>
      </c>
      <c r="F2001" s="300">
        <v>0.2</v>
      </c>
      <c r="G2001" s="39"/>
    </row>
    <row r="2002" customFormat="1" ht="25" customHeight="1" spans="1:7">
      <c r="A2002" s="39" t="s">
        <v>12</v>
      </c>
      <c r="B2002" s="39" t="s">
        <v>1805</v>
      </c>
      <c r="C2002" s="294" t="s">
        <v>1806</v>
      </c>
      <c r="D2002" s="294" t="s">
        <v>1886</v>
      </c>
      <c r="E2002" s="39" t="s">
        <v>1927</v>
      </c>
      <c r="F2002" s="300">
        <v>2.02</v>
      </c>
      <c r="G2002" s="39"/>
    </row>
    <row r="2003" customFormat="1" ht="25" customHeight="1" spans="1:7">
      <c r="A2003" s="39" t="s">
        <v>12</v>
      </c>
      <c r="B2003" s="39" t="s">
        <v>1805</v>
      </c>
      <c r="C2003" s="294" t="s">
        <v>1808</v>
      </c>
      <c r="D2003" s="294" t="s">
        <v>1929</v>
      </c>
      <c r="E2003" s="39">
        <v>6</v>
      </c>
      <c r="F2003" s="300">
        <v>0.3</v>
      </c>
      <c r="G2003" s="39"/>
    </row>
    <row r="2004" customFormat="1" ht="25" customHeight="1" spans="1:7">
      <c r="A2004" s="39" t="s">
        <v>12</v>
      </c>
      <c r="B2004" s="39" t="s">
        <v>1805</v>
      </c>
      <c r="C2004" s="294" t="s">
        <v>1808</v>
      </c>
      <c r="D2004" s="294" t="s">
        <v>1477</v>
      </c>
      <c r="E2004" s="39">
        <v>6</v>
      </c>
      <c r="F2004" s="300">
        <v>0.3</v>
      </c>
      <c r="G2004" s="39"/>
    </row>
    <row r="2005" customFormat="1" ht="25" customHeight="1" spans="1:7">
      <c r="A2005" s="39" t="s">
        <v>12</v>
      </c>
      <c r="B2005" s="39" t="s">
        <v>1805</v>
      </c>
      <c r="C2005" s="294" t="s">
        <v>1808</v>
      </c>
      <c r="D2005" s="294" t="s">
        <v>1930</v>
      </c>
      <c r="E2005" s="39">
        <v>6</v>
      </c>
      <c r="F2005" s="300">
        <v>0.4</v>
      </c>
      <c r="G2005" s="39"/>
    </row>
    <row r="2006" customFormat="1" ht="25" customHeight="1" spans="1:7">
      <c r="A2006" s="39" t="s">
        <v>12</v>
      </c>
      <c r="B2006" s="39" t="s">
        <v>1805</v>
      </c>
      <c r="C2006" s="294" t="s">
        <v>1808</v>
      </c>
      <c r="D2006" s="294" t="s">
        <v>1931</v>
      </c>
      <c r="E2006" s="39">
        <v>6</v>
      </c>
      <c r="F2006" s="300">
        <v>0.2</v>
      </c>
      <c r="G2006" s="39"/>
    </row>
    <row r="2007" customFormat="1" ht="25" customHeight="1" spans="1:7">
      <c r="A2007" s="39" t="s">
        <v>12</v>
      </c>
      <c r="B2007" s="39" t="s">
        <v>1805</v>
      </c>
      <c r="C2007" s="294" t="s">
        <v>1808</v>
      </c>
      <c r="D2007" s="294" t="s">
        <v>1932</v>
      </c>
      <c r="E2007" s="39">
        <v>6</v>
      </c>
      <c r="F2007" s="300">
        <v>0.3</v>
      </c>
      <c r="G2007" s="39"/>
    </row>
    <row r="2008" customFormat="1" ht="25" customHeight="1" spans="1:7">
      <c r="A2008" s="39" t="s">
        <v>12</v>
      </c>
      <c r="B2008" s="39" t="s">
        <v>1805</v>
      </c>
      <c r="C2008" s="294" t="s">
        <v>1808</v>
      </c>
      <c r="D2008" s="294" t="s">
        <v>1933</v>
      </c>
      <c r="E2008" s="39">
        <v>6</v>
      </c>
      <c r="F2008" s="300">
        <v>0.3</v>
      </c>
      <c r="G2008" s="39"/>
    </row>
    <row r="2009" customFormat="1" ht="25" customHeight="1" spans="1:7">
      <c r="A2009" s="39" t="s">
        <v>12</v>
      </c>
      <c r="B2009" s="39" t="s">
        <v>1805</v>
      </c>
      <c r="C2009" s="294" t="s">
        <v>1811</v>
      </c>
      <c r="D2009" s="294" t="s">
        <v>1934</v>
      </c>
      <c r="E2009" s="39">
        <v>6</v>
      </c>
      <c r="F2009" s="300">
        <v>0.2</v>
      </c>
      <c r="G2009" s="39"/>
    </row>
    <row r="2010" customFormat="1" ht="25" customHeight="1" spans="1:7">
      <c r="A2010" s="39" t="s">
        <v>12</v>
      </c>
      <c r="B2010" s="39" t="s">
        <v>1805</v>
      </c>
      <c r="C2010" s="294" t="s">
        <v>1811</v>
      </c>
      <c r="D2010" s="294" t="s">
        <v>1935</v>
      </c>
      <c r="E2010" s="39" t="s">
        <v>1927</v>
      </c>
      <c r="F2010" s="300">
        <v>3.26</v>
      </c>
      <c r="G2010" s="39"/>
    </row>
    <row r="2011" customFormat="1" ht="25" customHeight="1" spans="1:7">
      <c r="A2011" s="39" t="s">
        <v>12</v>
      </c>
      <c r="B2011" s="39" t="s">
        <v>1805</v>
      </c>
      <c r="C2011" s="294" t="s">
        <v>1811</v>
      </c>
      <c r="D2011" s="294" t="s">
        <v>1936</v>
      </c>
      <c r="E2011" s="39">
        <v>6</v>
      </c>
      <c r="F2011" s="300">
        <v>0.2</v>
      </c>
      <c r="G2011" s="39"/>
    </row>
    <row r="2012" customFormat="1" ht="25" customHeight="1" spans="1:7">
      <c r="A2012" s="39" t="s">
        <v>12</v>
      </c>
      <c r="B2012" s="39" t="s">
        <v>1805</v>
      </c>
      <c r="C2012" s="294" t="s">
        <v>1811</v>
      </c>
      <c r="D2012" s="294" t="s">
        <v>1711</v>
      </c>
      <c r="E2012" s="39">
        <v>6</v>
      </c>
      <c r="F2012" s="300">
        <v>0.1</v>
      </c>
      <c r="G2012" s="39"/>
    </row>
    <row r="2013" customFormat="1" ht="25" customHeight="1" spans="1:7">
      <c r="A2013" s="39" t="s">
        <v>12</v>
      </c>
      <c r="B2013" s="39" t="s">
        <v>1805</v>
      </c>
      <c r="C2013" s="294" t="s">
        <v>1811</v>
      </c>
      <c r="D2013" s="294" t="s">
        <v>1937</v>
      </c>
      <c r="E2013" s="39">
        <v>6</v>
      </c>
      <c r="F2013" s="300">
        <v>0.31</v>
      </c>
      <c r="G2013" s="39"/>
    </row>
    <row r="2014" customFormat="1" ht="25" customHeight="1" spans="1:7">
      <c r="A2014" s="39" t="s">
        <v>12</v>
      </c>
      <c r="B2014" s="39" t="s">
        <v>1805</v>
      </c>
      <c r="C2014" s="294" t="s">
        <v>1811</v>
      </c>
      <c r="D2014" s="294" t="s">
        <v>1938</v>
      </c>
      <c r="E2014" s="39">
        <v>6</v>
      </c>
      <c r="F2014" s="300">
        <v>0.2</v>
      </c>
      <c r="G2014" s="39"/>
    </row>
    <row r="2015" customFormat="1" ht="25" customHeight="1" spans="1:7">
      <c r="A2015" s="39" t="s">
        <v>12</v>
      </c>
      <c r="B2015" s="39" t="s">
        <v>1805</v>
      </c>
      <c r="C2015" s="294" t="s">
        <v>1851</v>
      </c>
      <c r="D2015" s="349" t="s">
        <v>1939</v>
      </c>
      <c r="E2015" s="39">
        <v>6</v>
      </c>
      <c r="F2015" s="300">
        <v>0.4</v>
      </c>
      <c r="G2015" s="39"/>
    </row>
    <row r="2016" customFormat="1" ht="25" customHeight="1" spans="1:7">
      <c r="A2016" s="39" t="s">
        <v>12</v>
      </c>
      <c r="B2016" s="39" t="s">
        <v>1805</v>
      </c>
      <c r="C2016" s="294" t="s">
        <v>1851</v>
      </c>
      <c r="D2016" s="294" t="s">
        <v>1940</v>
      </c>
      <c r="E2016" s="39">
        <v>6</v>
      </c>
      <c r="F2016" s="300">
        <v>0.2</v>
      </c>
      <c r="G2016" s="39"/>
    </row>
    <row r="2017" customFormat="1" ht="25" customHeight="1" spans="1:7">
      <c r="A2017" s="39" t="s">
        <v>12</v>
      </c>
      <c r="B2017" s="39" t="s">
        <v>1805</v>
      </c>
      <c r="C2017" s="315" t="s">
        <v>1854</v>
      </c>
      <c r="D2017" s="315" t="s">
        <v>1941</v>
      </c>
      <c r="E2017" s="39" t="s">
        <v>1927</v>
      </c>
      <c r="F2017" s="300">
        <v>0.48</v>
      </c>
      <c r="G2017" s="39"/>
    </row>
    <row r="2018" customFormat="1" ht="25" customHeight="1" spans="1:7">
      <c r="A2018" s="39" t="s">
        <v>12</v>
      </c>
      <c r="B2018" s="39" t="s">
        <v>1805</v>
      </c>
      <c r="C2018" s="352" t="s">
        <v>1854</v>
      </c>
      <c r="D2018" s="349" t="s">
        <v>1942</v>
      </c>
      <c r="E2018" s="39">
        <v>6</v>
      </c>
      <c r="F2018" s="300">
        <v>0.4</v>
      </c>
      <c r="G2018" s="39"/>
    </row>
    <row r="2019" customFormat="1" ht="25" customHeight="1" spans="1:7">
      <c r="A2019" s="39" t="s">
        <v>12</v>
      </c>
      <c r="B2019" s="39" t="s">
        <v>1805</v>
      </c>
      <c r="C2019" s="294" t="s">
        <v>1854</v>
      </c>
      <c r="D2019" s="294" t="s">
        <v>1943</v>
      </c>
      <c r="E2019" s="39">
        <v>6</v>
      </c>
      <c r="F2019" s="300">
        <v>0.2</v>
      </c>
      <c r="G2019" s="39"/>
    </row>
    <row r="2020" customFormat="1" ht="25" customHeight="1" spans="1:7">
      <c r="A2020" s="39" t="s">
        <v>12</v>
      </c>
      <c r="B2020" s="39" t="s">
        <v>1805</v>
      </c>
      <c r="C2020" s="294" t="s">
        <v>1854</v>
      </c>
      <c r="D2020" s="294" t="s">
        <v>1944</v>
      </c>
      <c r="E2020" s="39">
        <v>6</v>
      </c>
      <c r="F2020" s="300">
        <v>0.2</v>
      </c>
      <c r="G2020" s="39"/>
    </row>
    <row r="2021" customFormat="1" ht="25" customHeight="1" spans="1:7">
      <c r="A2021" s="39" t="s">
        <v>12</v>
      </c>
      <c r="B2021" s="39" t="s">
        <v>1805</v>
      </c>
      <c r="C2021" s="294" t="s">
        <v>1854</v>
      </c>
      <c r="D2021" s="294" t="s">
        <v>1945</v>
      </c>
      <c r="E2021" s="39">
        <v>6</v>
      </c>
      <c r="F2021" s="300">
        <v>0.2</v>
      </c>
      <c r="G2021" s="39"/>
    </row>
    <row r="2022" customFormat="1" ht="25" customHeight="1" spans="1:7">
      <c r="A2022" s="39" t="s">
        <v>12</v>
      </c>
      <c r="B2022" s="39" t="s">
        <v>1805</v>
      </c>
      <c r="C2022" s="294" t="s">
        <v>1854</v>
      </c>
      <c r="D2022" s="294" t="s">
        <v>1946</v>
      </c>
      <c r="E2022" s="39">
        <v>6</v>
      </c>
      <c r="F2022" s="300">
        <v>0.2</v>
      </c>
      <c r="G2022" s="39"/>
    </row>
    <row r="2023" customFormat="1" ht="25" customHeight="1" spans="1:7">
      <c r="A2023" s="39" t="s">
        <v>12</v>
      </c>
      <c r="B2023" s="39" t="s">
        <v>1805</v>
      </c>
      <c r="C2023" s="294" t="s">
        <v>1854</v>
      </c>
      <c r="D2023" s="294" t="s">
        <v>1767</v>
      </c>
      <c r="E2023" s="39">
        <v>6</v>
      </c>
      <c r="F2023" s="300">
        <v>0.2</v>
      </c>
      <c r="G2023" s="39"/>
    </row>
    <row r="2024" customFormat="1" ht="25" customHeight="1" spans="1:7">
      <c r="A2024" s="39" t="s">
        <v>12</v>
      </c>
      <c r="B2024" s="39" t="s">
        <v>1805</v>
      </c>
      <c r="C2024" s="294" t="s">
        <v>1859</v>
      </c>
      <c r="D2024" s="294" t="s">
        <v>1947</v>
      </c>
      <c r="E2024" s="39">
        <v>6</v>
      </c>
      <c r="F2024" s="300">
        <v>0.15</v>
      </c>
      <c r="G2024" s="39"/>
    </row>
    <row r="2025" customFormat="1" ht="25" customHeight="1" spans="1:7">
      <c r="A2025" s="39" t="s">
        <v>12</v>
      </c>
      <c r="B2025" s="39" t="s">
        <v>1805</v>
      </c>
      <c r="C2025" s="294" t="s">
        <v>1859</v>
      </c>
      <c r="D2025" s="294" t="s">
        <v>1948</v>
      </c>
      <c r="E2025" s="39">
        <v>6</v>
      </c>
      <c r="F2025" s="300">
        <v>0.1</v>
      </c>
      <c r="G2025" s="39"/>
    </row>
    <row r="2026" customFormat="1" ht="25" customHeight="1" spans="1:7">
      <c r="A2026" s="39" t="s">
        <v>12</v>
      </c>
      <c r="B2026" s="39" t="s">
        <v>1805</v>
      </c>
      <c r="C2026" s="294" t="s">
        <v>1949</v>
      </c>
      <c r="D2026" s="294" t="s">
        <v>1950</v>
      </c>
      <c r="E2026" s="39">
        <v>6</v>
      </c>
      <c r="F2026" s="300">
        <v>0.4</v>
      </c>
      <c r="G2026" s="39"/>
    </row>
    <row r="2027" customFormat="1" ht="25" customHeight="1" spans="1:7">
      <c r="A2027" s="39" t="s">
        <v>12</v>
      </c>
      <c r="B2027" s="39" t="s">
        <v>1805</v>
      </c>
      <c r="C2027" s="294" t="s">
        <v>1859</v>
      </c>
      <c r="D2027" s="294" t="s">
        <v>1951</v>
      </c>
      <c r="E2027" s="39" t="s">
        <v>1927</v>
      </c>
      <c r="F2027" s="300">
        <v>1.95</v>
      </c>
      <c r="G2027" s="39"/>
    </row>
    <row r="2028" customFormat="1" ht="25" customHeight="1" spans="1:7">
      <c r="A2028" s="39" t="s">
        <v>12</v>
      </c>
      <c r="B2028" s="39" t="s">
        <v>1805</v>
      </c>
      <c r="C2028" s="294" t="s">
        <v>1859</v>
      </c>
      <c r="D2028" s="294" t="s">
        <v>1952</v>
      </c>
      <c r="E2028" s="39">
        <v>6</v>
      </c>
      <c r="F2028" s="300">
        <v>0.2</v>
      </c>
      <c r="G2028" s="39"/>
    </row>
    <row r="2029" customFormat="1" ht="25" customHeight="1" spans="1:7">
      <c r="A2029" s="39" t="s">
        <v>12</v>
      </c>
      <c r="B2029" s="39" t="s">
        <v>1805</v>
      </c>
      <c r="C2029" s="294" t="s">
        <v>1862</v>
      </c>
      <c r="D2029" s="294" t="s">
        <v>274</v>
      </c>
      <c r="E2029" s="39">
        <v>6</v>
      </c>
      <c r="F2029" s="300">
        <v>0.3</v>
      </c>
      <c r="G2029" s="39"/>
    </row>
    <row r="2030" customFormat="1" ht="25" customHeight="1" spans="1:7">
      <c r="A2030" s="39" t="s">
        <v>12</v>
      </c>
      <c r="B2030" s="39" t="s">
        <v>1805</v>
      </c>
      <c r="C2030" s="294" t="s">
        <v>1862</v>
      </c>
      <c r="D2030" s="294" t="s">
        <v>1953</v>
      </c>
      <c r="E2030" s="39">
        <v>6</v>
      </c>
      <c r="F2030" s="300">
        <v>0.2</v>
      </c>
      <c r="G2030" s="39"/>
    </row>
    <row r="2031" customFormat="1" ht="25" customHeight="1" spans="1:7">
      <c r="A2031" s="39" t="s">
        <v>12</v>
      </c>
      <c r="B2031" s="39" t="s">
        <v>1805</v>
      </c>
      <c r="C2031" s="294" t="s">
        <v>1862</v>
      </c>
      <c r="D2031" s="294" t="s">
        <v>1954</v>
      </c>
      <c r="E2031" s="39" t="s">
        <v>1927</v>
      </c>
      <c r="F2031" s="300">
        <v>0.55</v>
      </c>
      <c r="G2031" s="39"/>
    </row>
    <row r="2032" customFormat="1" ht="25" customHeight="1" spans="1:7">
      <c r="A2032" s="39" t="s">
        <v>12</v>
      </c>
      <c r="B2032" s="39" t="s">
        <v>1805</v>
      </c>
      <c r="C2032" s="294" t="s">
        <v>1862</v>
      </c>
      <c r="D2032" s="294" t="s">
        <v>1955</v>
      </c>
      <c r="E2032" s="39">
        <v>6</v>
      </c>
      <c r="F2032" s="300">
        <v>0.5</v>
      </c>
      <c r="G2032" s="39"/>
    </row>
    <row r="2033" customFormat="1" ht="25" customHeight="1" spans="1:7">
      <c r="A2033" s="39" t="s">
        <v>12</v>
      </c>
      <c r="B2033" s="39" t="s">
        <v>1805</v>
      </c>
      <c r="C2033" s="294" t="s">
        <v>1862</v>
      </c>
      <c r="D2033" s="294" t="s">
        <v>1956</v>
      </c>
      <c r="E2033" s="39">
        <v>6</v>
      </c>
      <c r="F2033" s="300">
        <v>0.2</v>
      </c>
      <c r="G2033" s="39"/>
    </row>
    <row r="2034" customFormat="1" ht="25" customHeight="1" spans="1:7">
      <c r="A2034" s="39" t="s">
        <v>12</v>
      </c>
      <c r="B2034" s="39" t="s">
        <v>1805</v>
      </c>
      <c r="C2034" s="294" t="s">
        <v>1862</v>
      </c>
      <c r="D2034" s="294" t="s">
        <v>1957</v>
      </c>
      <c r="E2034" s="39">
        <v>6</v>
      </c>
      <c r="F2034" s="300">
        <v>0.2</v>
      </c>
      <c r="G2034" s="39"/>
    </row>
    <row r="2035" customFormat="1" ht="25" customHeight="1" spans="1:7">
      <c r="A2035" s="39" t="s">
        <v>12</v>
      </c>
      <c r="B2035" s="39" t="s">
        <v>1805</v>
      </c>
      <c r="C2035" s="294" t="s">
        <v>1862</v>
      </c>
      <c r="D2035" s="294" t="s">
        <v>1958</v>
      </c>
      <c r="E2035" s="39">
        <v>6</v>
      </c>
      <c r="F2035" s="300">
        <v>0.4</v>
      </c>
      <c r="G2035" s="39"/>
    </row>
    <row r="2036" customFormat="1" ht="25" customHeight="1" spans="1:7">
      <c r="A2036" s="39" t="s">
        <v>12</v>
      </c>
      <c r="B2036" s="39" t="s">
        <v>1805</v>
      </c>
      <c r="C2036" s="294" t="s">
        <v>1862</v>
      </c>
      <c r="D2036" s="294" t="s">
        <v>412</v>
      </c>
      <c r="E2036" s="39">
        <v>6</v>
      </c>
      <c r="F2036" s="300">
        <v>0.2</v>
      </c>
      <c r="G2036" s="39"/>
    </row>
    <row r="2037" customFormat="1" ht="25" customHeight="1" spans="1:7">
      <c r="A2037" s="39" t="s">
        <v>12</v>
      </c>
      <c r="B2037" s="39" t="s">
        <v>1805</v>
      </c>
      <c r="C2037" s="294" t="s">
        <v>1862</v>
      </c>
      <c r="D2037" s="294" t="s">
        <v>1959</v>
      </c>
      <c r="E2037" s="39">
        <v>6</v>
      </c>
      <c r="F2037" s="300">
        <v>0.4</v>
      </c>
      <c r="G2037" s="39"/>
    </row>
    <row r="2038" customFormat="1" ht="25" customHeight="1" spans="1:7">
      <c r="A2038" s="39" t="s">
        <v>12</v>
      </c>
      <c r="B2038" s="39" t="s">
        <v>1805</v>
      </c>
      <c r="C2038" s="294" t="s">
        <v>1862</v>
      </c>
      <c r="D2038" s="294" t="s">
        <v>1960</v>
      </c>
      <c r="E2038" s="39">
        <v>6</v>
      </c>
      <c r="F2038" s="300">
        <v>0.3</v>
      </c>
      <c r="G2038" s="39"/>
    </row>
    <row r="2039" customFormat="1" ht="25" customHeight="1" spans="1:7">
      <c r="A2039" s="39" t="s">
        <v>12</v>
      </c>
      <c r="B2039" s="39" t="s">
        <v>1805</v>
      </c>
      <c r="C2039" s="294" t="s">
        <v>1862</v>
      </c>
      <c r="D2039" s="294" t="s">
        <v>247</v>
      </c>
      <c r="E2039" s="39">
        <v>6</v>
      </c>
      <c r="F2039" s="300">
        <v>0.4</v>
      </c>
      <c r="G2039" s="39"/>
    </row>
    <row r="2040" customFormat="1" ht="25" customHeight="1" spans="1:7">
      <c r="A2040" s="39" t="s">
        <v>12</v>
      </c>
      <c r="B2040" s="39" t="s">
        <v>1805</v>
      </c>
      <c r="C2040" s="294" t="s">
        <v>1862</v>
      </c>
      <c r="D2040" s="294" t="s">
        <v>1801</v>
      </c>
      <c r="E2040" s="39">
        <v>6</v>
      </c>
      <c r="F2040" s="300">
        <v>0.3</v>
      </c>
      <c r="G2040" s="39"/>
    </row>
    <row r="2041" customFormat="1" ht="25" customHeight="1" spans="1:7">
      <c r="A2041" s="39" t="s">
        <v>12</v>
      </c>
      <c r="B2041" s="39" t="s">
        <v>1805</v>
      </c>
      <c r="C2041" s="294" t="s">
        <v>1862</v>
      </c>
      <c r="D2041" s="294" t="s">
        <v>429</v>
      </c>
      <c r="E2041" s="39">
        <v>6</v>
      </c>
      <c r="F2041" s="300">
        <v>0.3</v>
      </c>
      <c r="G2041" s="39"/>
    </row>
    <row r="2042" customFormat="1" ht="25" customHeight="1" spans="1:7">
      <c r="A2042" s="39" t="s">
        <v>12</v>
      </c>
      <c r="B2042" s="39" t="s">
        <v>1805</v>
      </c>
      <c r="C2042" s="294" t="s">
        <v>1862</v>
      </c>
      <c r="D2042" s="294" t="s">
        <v>1961</v>
      </c>
      <c r="E2042" s="39">
        <v>6</v>
      </c>
      <c r="F2042" s="300">
        <v>0.3</v>
      </c>
      <c r="G2042" s="39"/>
    </row>
    <row r="2043" customFormat="1" ht="25" customHeight="1" spans="1:7">
      <c r="A2043" s="39" t="s">
        <v>12</v>
      </c>
      <c r="B2043" s="39" t="s">
        <v>1805</v>
      </c>
      <c r="C2043" s="294" t="s">
        <v>1862</v>
      </c>
      <c r="D2043" s="294" t="s">
        <v>1398</v>
      </c>
      <c r="E2043" s="39">
        <v>6</v>
      </c>
      <c r="F2043" s="300">
        <v>0.3</v>
      </c>
      <c r="G2043" s="39"/>
    </row>
    <row r="2044" customFormat="1" ht="25" customHeight="1" spans="1:7">
      <c r="A2044" s="39" t="s">
        <v>12</v>
      </c>
      <c r="B2044" s="39" t="s">
        <v>1805</v>
      </c>
      <c r="C2044" s="294" t="s">
        <v>1862</v>
      </c>
      <c r="D2044" s="294" t="s">
        <v>1962</v>
      </c>
      <c r="E2044" s="39">
        <v>6</v>
      </c>
      <c r="F2044" s="300">
        <v>0.3</v>
      </c>
      <c r="G2044" s="39"/>
    </row>
    <row r="2045" customFormat="1" ht="25" customHeight="1" spans="1:7">
      <c r="A2045" s="39" t="s">
        <v>12</v>
      </c>
      <c r="B2045" s="39" t="s">
        <v>1805</v>
      </c>
      <c r="C2045" s="294" t="s">
        <v>1862</v>
      </c>
      <c r="D2045" s="294" t="s">
        <v>1963</v>
      </c>
      <c r="E2045" s="39">
        <v>6</v>
      </c>
      <c r="F2045" s="300">
        <v>0.2</v>
      </c>
      <c r="G2045" s="39"/>
    </row>
    <row r="2046" customFormat="1" ht="25" customHeight="1" spans="1:7">
      <c r="A2046" s="39" t="s">
        <v>12</v>
      </c>
      <c r="B2046" s="39" t="s">
        <v>1805</v>
      </c>
      <c r="C2046" s="294" t="s">
        <v>1816</v>
      </c>
      <c r="D2046" s="294" t="s">
        <v>1729</v>
      </c>
      <c r="E2046" s="39">
        <v>6</v>
      </c>
      <c r="F2046" s="350">
        <v>0.6</v>
      </c>
      <c r="G2046" s="39"/>
    </row>
    <row r="2047" customFormat="1" ht="25" customHeight="1" spans="1:7">
      <c r="A2047" s="39" t="s">
        <v>12</v>
      </c>
      <c r="B2047" s="39" t="s">
        <v>1805</v>
      </c>
      <c r="C2047" s="294" t="s">
        <v>1964</v>
      </c>
      <c r="D2047" s="294" t="s">
        <v>1965</v>
      </c>
      <c r="E2047" s="39">
        <v>6</v>
      </c>
      <c r="F2047" s="350">
        <v>0.6</v>
      </c>
      <c r="G2047" s="39"/>
    </row>
    <row r="2048" customFormat="1" ht="25" customHeight="1" spans="1:7">
      <c r="A2048" s="39" t="s">
        <v>12</v>
      </c>
      <c r="B2048" s="39" t="s">
        <v>1805</v>
      </c>
      <c r="C2048" s="294" t="s">
        <v>1964</v>
      </c>
      <c r="D2048" s="294" t="s">
        <v>1966</v>
      </c>
      <c r="E2048" s="39">
        <v>6</v>
      </c>
      <c r="F2048" s="350">
        <v>0.7</v>
      </c>
      <c r="G2048" s="39"/>
    </row>
    <row r="2049" customFormat="1" ht="25" customHeight="1" spans="1:7">
      <c r="A2049" s="39" t="s">
        <v>12</v>
      </c>
      <c r="B2049" s="39" t="s">
        <v>1805</v>
      </c>
      <c r="C2049" s="294" t="s">
        <v>1967</v>
      </c>
      <c r="D2049" s="294" t="s">
        <v>1968</v>
      </c>
      <c r="E2049" s="39">
        <v>6</v>
      </c>
      <c r="F2049" s="350">
        <v>0.4</v>
      </c>
      <c r="G2049" s="39"/>
    </row>
    <row r="2050" customFormat="1" ht="25" customHeight="1" spans="1:7">
      <c r="A2050" s="39" t="s">
        <v>12</v>
      </c>
      <c r="B2050" s="39" t="s">
        <v>1805</v>
      </c>
      <c r="C2050" s="294" t="s">
        <v>1869</v>
      </c>
      <c r="D2050" s="353" t="s">
        <v>1969</v>
      </c>
      <c r="E2050" s="39">
        <v>6</v>
      </c>
      <c r="F2050" s="354">
        <v>0.2</v>
      </c>
      <c r="G2050" s="39"/>
    </row>
    <row r="2051" customFormat="1" ht="25" customHeight="1" spans="1:7">
      <c r="A2051" s="39" t="s">
        <v>12</v>
      </c>
      <c r="B2051" s="39" t="s">
        <v>1805</v>
      </c>
      <c r="C2051" s="294" t="s">
        <v>1869</v>
      </c>
      <c r="D2051" s="294" t="s">
        <v>1081</v>
      </c>
      <c r="E2051" s="39">
        <v>6</v>
      </c>
      <c r="F2051" s="351">
        <v>0.6</v>
      </c>
      <c r="G2051" s="39"/>
    </row>
    <row r="2052" customFormat="1" ht="25" customHeight="1" spans="1:7">
      <c r="A2052" s="39" t="s">
        <v>12</v>
      </c>
      <c r="B2052" s="39" t="s">
        <v>1805</v>
      </c>
      <c r="C2052" s="294" t="s">
        <v>1970</v>
      </c>
      <c r="D2052" s="294" t="s">
        <v>1159</v>
      </c>
      <c r="E2052" s="39">
        <v>6</v>
      </c>
      <c r="F2052" s="351">
        <v>0.4</v>
      </c>
      <c r="G2052" s="39"/>
    </row>
    <row r="2053" customFormat="1" ht="25" customHeight="1" spans="1:7">
      <c r="A2053" s="39" t="s">
        <v>12</v>
      </c>
      <c r="B2053" s="39" t="s">
        <v>1805</v>
      </c>
      <c r="C2053" s="355" t="s">
        <v>1869</v>
      </c>
      <c r="D2053" s="355" t="s">
        <v>1971</v>
      </c>
      <c r="E2053" s="39">
        <v>6</v>
      </c>
      <c r="F2053" s="351">
        <v>0.4</v>
      </c>
      <c r="G2053" s="39"/>
    </row>
    <row r="2054" customFormat="1" ht="25" customHeight="1" spans="1:7">
      <c r="A2054" s="39" t="s">
        <v>12</v>
      </c>
      <c r="B2054" s="39" t="s">
        <v>1805</v>
      </c>
      <c r="C2054" s="294" t="s">
        <v>1972</v>
      </c>
      <c r="D2054" s="294" t="s">
        <v>1973</v>
      </c>
      <c r="E2054" s="39">
        <v>6</v>
      </c>
      <c r="F2054" s="351">
        <v>0.4</v>
      </c>
      <c r="G2054" s="39"/>
    </row>
    <row r="2055" customFormat="1" ht="25" customHeight="1" spans="1:7">
      <c r="A2055" s="39" t="s">
        <v>12</v>
      </c>
      <c r="B2055" s="39" t="s">
        <v>1805</v>
      </c>
      <c r="C2055" s="294" t="s">
        <v>1917</v>
      </c>
      <c r="D2055" s="294" t="s">
        <v>1974</v>
      </c>
      <c r="E2055" s="39">
        <v>6</v>
      </c>
      <c r="F2055" s="335">
        <v>1</v>
      </c>
      <c r="G2055" s="39"/>
    </row>
    <row r="2056" customFormat="1" ht="25" customHeight="1" spans="1:7">
      <c r="A2056" s="39" t="s">
        <v>12</v>
      </c>
      <c r="B2056" s="39" t="s">
        <v>1805</v>
      </c>
      <c r="C2056" s="294" t="s">
        <v>1917</v>
      </c>
      <c r="D2056" s="294" t="s">
        <v>1975</v>
      </c>
      <c r="E2056" s="39" t="s">
        <v>1927</v>
      </c>
      <c r="F2056" s="339">
        <v>0.91</v>
      </c>
      <c r="G2056" s="39"/>
    </row>
    <row r="2057" customFormat="1" ht="25" customHeight="1" spans="1:7">
      <c r="A2057" s="39" t="s">
        <v>12</v>
      </c>
      <c r="B2057" s="39" t="s">
        <v>1805</v>
      </c>
      <c r="C2057" s="294" t="s">
        <v>1917</v>
      </c>
      <c r="D2057" s="294" t="s">
        <v>1976</v>
      </c>
      <c r="E2057" s="39">
        <v>6</v>
      </c>
      <c r="F2057" s="339">
        <v>0.5</v>
      </c>
      <c r="G2057" s="39"/>
    </row>
    <row r="2058" customFormat="1" ht="25" customHeight="1" spans="1:7">
      <c r="A2058" s="39" t="s">
        <v>12</v>
      </c>
      <c r="B2058" s="39" t="s">
        <v>1805</v>
      </c>
      <c r="C2058" s="294" t="s">
        <v>1917</v>
      </c>
      <c r="D2058" s="294" t="s">
        <v>1977</v>
      </c>
      <c r="E2058" s="39">
        <v>6</v>
      </c>
      <c r="F2058" s="339">
        <v>0.7</v>
      </c>
      <c r="G2058" s="39"/>
    </row>
    <row r="2059" customFormat="1" ht="25" customHeight="1" spans="1:7">
      <c r="A2059" s="39" t="s">
        <v>12</v>
      </c>
      <c r="B2059" s="39" t="s">
        <v>1805</v>
      </c>
      <c r="C2059" s="294" t="s">
        <v>1917</v>
      </c>
      <c r="D2059" s="294" t="s">
        <v>638</v>
      </c>
      <c r="E2059" s="39">
        <v>6</v>
      </c>
      <c r="F2059" s="339">
        <v>1</v>
      </c>
      <c r="G2059" s="39"/>
    </row>
    <row r="2060" customFormat="1" ht="25" customHeight="1" spans="1:7">
      <c r="A2060" s="39" t="s">
        <v>12</v>
      </c>
      <c r="B2060" s="39" t="s">
        <v>1805</v>
      </c>
      <c r="C2060" s="294" t="s">
        <v>1917</v>
      </c>
      <c r="D2060" s="294" t="s">
        <v>1978</v>
      </c>
      <c r="E2060" s="39">
        <v>6</v>
      </c>
      <c r="F2060" s="339">
        <v>0.9</v>
      </c>
      <c r="G2060" s="39"/>
    </row>
    <row r="2061" customFormat="1" ht="25" customHeight="1" spans="1:7">
      <c r="A2061" s="39" t="s">
        <v>12</v>
      </c>
      <c r="B2061" s="39" t="s">
        <v>1805</v>
      </c>
      <c r="C2061" s="294" t="s">
        <v>1917</v>
      </c>
      <c r="D2061" s="294" t="s">
        <v>1979</v>
      </c>
      <c r="E2061" s="39">
        <v>6</v>
      </c>
      <c r="F2061" s="339">
        <v>0.65</v>
      </c>
      <c r="G2061" s="39"/>
    </row>
    <row r="2062" customFormat="1" ht="25" customHeight="1" spans="1:7">
      <c r="A2062" s="39" t="s">
        <v>12</v>
      </c>
      <c r="B2062" s="39" t="s">
        <v>1805</v>
      </c>
      <c r="C2062" s="294" t="s">
        <v>1917</v>
      </c>
      <c r="D2062" s="294" t="s">
        <v>1980</v>
      </c>
      <c r="E2062" s="39">
        <v>6</v>
      </c>
      <c r="F2062" s="339">
        <v>0.75</v>
      </c>
      <c r="G2062" s="39"/>
    </row>
    <row r="2063" customFormat="1" ht="25" customHeight="1" spans="1:7">
      <c r="A2063" s="39" t="s">
        <v>12</v>
      </c>
      <c r="B2063" s="39" t="s">
        <v>1805</v>
      </c>
      <c r="C2063" s="294" t="s">
        <v>1917</v>
      </c>
      <c r="D2063" s="294" t="s">
        <v>1981</v>
      </c>
      <c r="E2063" s="39">
        <v>6</v>
      </c>
      <c r="F2063" s="339">
        <v>2</v>
      </c>
      <c r="G2063" s="39"/>
    </row>
    <row r="2064" customFormat="1" ht="25" customHeight="1" spans="1:7">
      <c r="A2064" s="39" t="s">
        <v>12</v>
      </c>
      <c r="B2064" s="39" t="s">
        <v>1805</v>
      </c>
      <c r="C2064" s="294" t="s">
        <v>1917</v>
      </c>
      <c r="D2064" s="294" t="s">
        <v>1982</v>
      </c>
      <c r="E2064" s="39">
        <v>6</v>
      </c>
      <c r="F2064" s="339">
        <v>0.5</v>
      </c>
      <c r="G2064" s="39"/>
    </row>
    <row r="2065" customFormat="1" ht="25" customHeight="1" spans="1:7">
      <c r="A2065" s="39" t="s">
        <v>12</v>
      </c>
      <c r="B2065" s="39" t="s">
        <v>1805</v>
      </c>
      <c r="C2065" s="294" t="s">
        <v>1917</v>
      </c>
      <c r="D2065" s="294" t="s">
        <v>1983</v>
      </c>
      <c r="E2065" s="39">
        <v>6</v>
      </c>
      <c r="F2065" s="339">
        <v>0.64</v>
      </c>
      <c r="G2065" s="39"/>
    </row>
    <row r="2066" customFormat="1" ht="25" customHeight="1" spans="1:7">
      <c r="A2066" s="39" t="s">
        <v>12</v>
      </c>
      <c r="B2066" s="39" t="s">
        <v>1805</v>
      </c>
      <c r="C2066" s="294" t="s">
        <v>1917</v>
      </c>
      <c r="D2066" s="294" t="s">
        <v>1984</v>
      </c>
      <c r="E2066" s="39">
        <v>6</v>
      </c>
      <c r="F2066" s="339">
        <v>0.9</v>
      </c>
      <c r="G2066" s="39"/>
    </row>
    <row r="2067" customFormat="1" ht="25" customHeight="1" spans="1:7">
      <c r="A2067" s="39" t="s">
        <v>12</v>
      </c>
      <c r="B2067" s="39" t="s">
        <v>1805</v>
      </c>
      <c r="C2067" s="294" t="s">
        <v>1917</v>
      </c>
      <c r="D2067" s="294" t="s">
        <v>1985</v>
      </c>
      <c r="E2067" s="39">
        <v>6</v>
      </c>
      <c r="F2067" s="339">
        <v>1</v>
      </c>
      <c r="G2067" s="39"/>
    </row>
    <row r="2068" customFormat="1" ht="25" customHeight="1" spans="1:7">
      <c r="A2068" s="39" t="s">
        <v>12</v>
      </c>
      <c r="B2068" s="39" t="s">
        <v>1805</v>
      </c>
      <c r="C2068" s="294" t="s">
        <v>1917</v>
      </c>
      <c r="D2068" s="294" t="s">
        <v>1986</v>
      </c>
      <c r="E2068" s="39">
        <v>6</v>
      </c>
      <c r="F2068" s="339">
        <v>0.9</v>
      </c>
      <c r="G2068" s="39"/>
    </row>
    <row r="2069" customFormat="1" ht="25" customHeight="1" spans="1:7">
      <c r="A2069" s="39" t="s">
        <v>12</v>
      </c>
      <c r="B2069" s="39" t="s">
        <v>1805</v>
      </c>
      <c r="C2069" s="294" t="s">
        <v>1917</v>
      </c>
      <c r="D2069" s="294" t="s">
        <v>662</v>
      </c>
      <c r="E2069" s="39">
        <v>6</v>
      </c>
      <c r="F2069" s="339">
        <v>0.9</v>
      </c>
      <c r="G2069" s="39"/>
    </row>
    <row r="2070" customFormat="1" ht="25" customHeight="1" spans="1:7">
      <c r="A2070" s="39" t="s">
        <v>12</v>
      </c>
      <c r="B2070" s="39" t="s">
        <v>1805</v>
      </c>
      <c r="C2070" s="294" t="s">
        <v>1987</v>
      </c>
      <c r="D2070" s="294" t="s">
        <v>1358</v>
      </c>
      <c r="E2070" s="39">
        <v>6</v>
      </c>
      <c r="F2070" s="339">
        <v>0.6</v>
      </c>
      <c r="G2070" s="39"/>
    </row>
    <row r="2071" customFormat="1" ht="25" customHeight="1" spans="1:7">
      <c r="A2071" s="39" t="s">
        <v>12</v>
      </c>
      <c r="B2071" s="39" t="s">
        <v>1805</v>
      </c>
      <c r="C2071" s="294" t="s">
        <v>1987</v>
      </c>
      <c r="D2071" s="294" t="s">
        <v>1988</v>
      </c>
      <c r="E2071" s="39">
        <v>6</v>
      </c>
      <c r="F2071" s="339">
        <v>0.7</v>
      </c>
      <c r="G2071" s="39"/>
    </row>
    <row r="2072" customFormat="1" ht="25" customHeight="1" spans="1:7">
      <c r="A2072" s="39" t="s">
        <v>12</v>
      </c>
      <c r="B2072" s="39" t="s">
        <v>1805</v>
      </c>
      <c r="C2072" s="294" t="s">
        <v>1987</v>
      </c>
      <c r="D2072" s="294" t="s">
        <v>1914</v>
      </c>
      <c r="E2072" s="39">
        <v>6</v>
      </c>
      <c r="F2072" s="339">
        <v>1.5</v>
      </c>
      <c r="G2072" s="39"/>
    </row>
    <row r="2073" customFormat="1" ht="25" customHeight="1" spans="1:7">
      <c r="A2073" s="39" t="s">
        <v>12</v>
      </c>
      <c r="B2073" s="39" t="s">
        <v>1805</v>
      </c>
      <c r="C2073" s="294" t="s">
        <v>1987</v>
      </c>
      <c r="D2073" s="294" t="s">
        <v>1989</v>
      </c>
      <c r="E2073" s="39">
        <v>6</v>
      </c>
      <c r="F2073" s="339">
        <v>1.8</v>
      </c>
      <c r="G2073" s="39"/>
    </row>
    <row r="2074" customFormat="1" ht="25" customHeight="1" spans="1:7">
      <c r="A2074" s="39" t="s">
        <v>12</v>
      </c>
      <c r="B2074" s="39" t="s">
        <v>1805</v>
      </c>
      <c r="C2074" s="294" t="s">
        <v>1987</v>
      </c>
      <c r="D2074" s="294" t="s">
        <v>1990</v>
      </c>
      <c r="E2074" s="39">
        <v>6</v>
      </c>
      <c r="F2074" s="339">
        <v>0.7</v>
      </c>
      <c r="G2074" s="39"/>
    </row>
    <row r="2075" customFormat="1" ht="25" customHeight="1" spans="1:7">
      <c r="A2075" s="39" t="s">
        <v>12</v>
      </c>
      <c r="B2075" s="39" t="s">
        <v>1805</v>
      </c>
      <c r="C2075" s="294" t="s">
        <v>1987</v>
      </c>
      <c r="D2075" s="294" t="s">
        <v>1991</v>
      </c>
      <c r="E2075" s="39">
        <v>6</v>
      </c>
      <c r="F2075" s="339">
        <v>1.05</v>
      </c>
      <c r="G2075" s="39"/>
    </row>
    <row r="2076" customFormat="1" ht="25" customHeight="1" spans="1:7">
      <c r="A2076" s="39" t="s">
        <v>12</v>
      </c>
      <c r="B2076" s="39" t="s">
        <v>1805</v>
      </c>
      <c r="C2076" s="294" t="s">
        <v>1992</v>
      </c>
      <c r="D2076" s="294" t="s">
        <v>701</v>
      </c>
      <c r="E2076" s="39">
        <v>6</v>
      </c>
      <c r="F2076" s="339">
        <v>1</v>
      </c>
      <c r="G2076" s="39"/>
    </row>
    <row r="2077" customFormat="1" ht="25" customHeight="1" spans="1:7">
      <c r="A2077" s="39" t="s">
        <v>12</v>
      </c>
      <c r="B2077" s="39" t="s">
        <v>1805</v>
      </c>
      <c r="C2077" s="355" t="s">
        <v>1993</v>
      </c>
      <c r="D2077" s="355" t="s">
        <v>1994</v>
      </c>
      <c r="E2077" s="39">
        <v>6</v>
      </c>
      <c r="F2077" s="339">
        <v>0.84</v>
      </c>
      <c r="G2077" s="39"/>
    </row>
    <row r="2078" customFormat="1" ht="25" customHeight="1" spans="1:7">
      <c r="A2078" s="39" t="s">
        <v>12</v>
      </c>
      <c r="B2078" s="39" t="s">
        <v>1805</v>
      </c>
      <c r="C2078" s="294" t="s">
        <v>1993</v>
      </c>
      <c r="D2078" s="294" t="s">
        <v>1995</v>
      </c>
      <c r="E2078" s="39">
        <v>6</v>
      </c>
      <c r="F2078" s="339">
        <v>0.6</v>
      </c>
      <c r="G2078" s="39"/>
    </row>
    <row r="2079" customFormat="1" ht="25" customHeight="1" spans="1:7">
      <c r="A2079" s="39" t="s">
        <v>12</v>
      </c>
      <c r="B2079" s="39" t="s">
        <v>1805</v>
      </c>
      <c r="C2079" s="294" t="s">
        <v>1987</v>
      </c>
      <c r="D2079" s="294" t="s">
        <v>1996</v>
      </c>
      <c r="E2079" s="39">
        <v>6</v>
      </c>
      <c r="F2079" s="339">
        <v>0.5</v>
      </c>
      <c r="G2079" s="39"/>
    </row>
    <row r="2080" customFormat="1" ht="25" customHeight="1" spans="1:7">
      <c r="A2080" s="39" t="s">
        <v>12</v>
      </c>
      <c r="B2080" s="39" t="s">
        <v>1805</v>
      </c>
      <c r="C2080" s="294" t="s">
        <v>1987</v>
      </c>
      <c r="D2080" s="294" t="s">
        <v>1997</v>
      </c>
      <c r="E2080" s="39">
        <v>6</v>
      </c>
      <c r="F2080" s="339">
        <v>0.7</v>
      </c>
      <c r="G2080" s="39"/>
    </row>
    <row r="2081" customFormat="1" ht="25" customHeight="1" spans="1:7">
      <c r="A2081" s="39" t="s">
        <v>12</v>
      </c>
      <c r="B2081" s="39" t="s">
        <v>1805</v>
      </c>
      <c r="C2081" s="294" t="s">
        <v>1987</v>
      </c>
      <c r="D2081" s="294" t="s">
        <v>1998</v>
      </c>
      <c r="E2081" s="39">
        <v>6</v>
      </c>
      <c r="F2081" s="339">
        <v>0.7</v>
      </c>
      <c r="G2081" s="39"/>
    </row>
    <row r="2082" customFormat="1" ht="25" customHeight="1" spans="1:7">
      <c r="A2082" s="39" t="s">
        <v>12</v>
      </c>
      <c r="B2082" s="39" t="s">
        <v>1805</v>
      </c>
      <c r="C2082" s="294" t="s">
        <v>1918</v>
      </c>
      <c r="D2082" s="294" t="s">
        <v>1686</v>
      </c>
      <c r="E2082" s="39">
        <v>6</v>
      </c>
      <c r="F2082" s="339">
        <v>0.6</v>
      </c>
      <c r="G2082" s="39"/>
    </row>
    <row r="2083" customFormat="1" ht="25" customHeight="1" spans="1:7">
      <c r="A2083" s="39" t="s">
        <v>12</v>
      </c>
      <c r="B2083" s="39" t="s">
        <v>1805</v>
      </c>
      <c r="C2083" s="294" t="s">
        <v>1918</v>
      </c>
      <c r="D2083" s="294" t="s">
        <v>1887</v>
      </c>
      <c r="E2083" s="39">
        <v>6</v>
      </c>
      <c r="F2083" s="356">
        <v>0.4</v>
      </c>
      <c r="G2083" s="39"/>
    </row>
    <row r="2084" customFormat="1" ht="25" customHeight="1" spans="1:7">
      <c r="A2084" s="39" t="s">
        <v>12</v>
      </c>
      <c r="B2084" s="39" t="s">
        <v>1805</v>
      </c>
      <c r="C2084" s="294" t="s">
        <v>1918</v>
      </c>
      <c r="D2084" s="294" t="s">
        <v>1763</v>
      </c>
      <c r="E2084" s="39">
        <v>6</v>
      </c>
      <c r="F2084" s="300">
        <v>0.4</v>
      </c>
      <c r="G2084" s="39"/>
    </row>
    <row r="2085" customFormat="1" ht="25" customHeight="1" spans="1:7">
      <c r="A2085" s="39" t="s">
        <v>12</v>
      </c>
      <c r="B2085" s="39" t="s">
        <v>1805</v>
      </c>
      <c r="C2085" s="294" t="s">
        <v>1918</v>
      </c>
      <c r="D2085" s="294" t="s">
        <v>1999</v>
      </c>
      <c r="E2085" s="39">
        <v>6</v>
      </c>
      <c r="F2085" s="300">
        <v>0.5</v>
      </c>
      <c r="G2085" s="39"/>
    </row>
    <row r="2086" customFormat="1" ht="25" customHeight="1" spans="1:7">
      <c r="A2086" s="39" t="s">
        <v>12</v>
      </c>
      <c r="B2086" s="39" t="s">
        <v>1805</v>
      </c>
      <c r="C2086" s="294" t="s">
        <v>1918</v>
      </c>
      <c r="D2086" s="294" t="s">
        <v>237</v>
      </c>
      <c r="E2086" s="39">
        <v>6</v>
      </c>
      <c r="F2086" s="300">
        <v>0.3</v>
      </c>
      <c r="G2086" s="39"/>
    </row>
    <row r="2087" customFormat="1" ht="25" customHeight="1" spans="1:7">
      <c r="A2087" s="39" t="s">
        <v>12</v>
      </c>
      <c r="B2087" s="39" t="s">
        <v>1805</v>
      </c>
      <c r="C2087" s="294" t="s">
        <v>1918</v>
      </c>
      <c r="D2087" s="294" t="s">
        <v>429</v>
      </c>
      <c r="E2087" s="39">
        <v>6</v>
      </c>
      <c r="F2087" s="300">
        <v>0.2</v>
      </c>
      <c r="G2087" s="39"/>
    </row>
    <row r="2088" customFormat="1" ht="25" customHeight="1" spans="1:7">
      <c r="A2088" s="39" t="s">
        <v>12</v>
      </c>
      <c r="B2088" s="39" t="s">
        <v>1805</v>
      </c>
      <c r="C2088" s="294" t="s">
        <v>1918</v>
      </c>
      <c r="D2088" s="294" t="s">
        <v>493</v>
      </c>
      <c r="E2088" s="39">
        <v>6</v>
      </c>
      <c r="F2088" s="300">
        <v>0.4</v>
      </c>
      <c r="G2088" s="39"/>
    </row>
    <row r="2089" customFormat="1" ht="25" customHeight="1" spans="1:7">
      <c r="A2089" s="39" t="s">
        <v>12</v>
      </c>
      <c r="B2089" s="39" t="s">
        <v>1805</v>
      </c>
      <c r="C2089" s="294" t="s">
        <v>1918</v>
      </c>
      <c r="D2089" s="294" t="s">
        <v>2000</v>
      </c>
      <c r="E2089" s="39">
        <v>6</v>
      </c>
      <c r="F2089" s="300">
        <v>1.2</v>
      </c>
      <c r="G2089" s="39"/>
    </row>
    <row r="2090" customFormat="1" ht="25" customHeight="1" spans="1:7">
      <c r="A2090" s="39" t="s">
        <v>12</v>
      </c>
      <c r="B2090" s="39" t="s">
        <v>1805</v>
      </c>
      <c r="C2090" s="294" t="s">
        <v>1918</v>
      </c>
      <c r="D2090" s="294" t="s">
        <v>2001</v>
      </c>
      <c r="E2090" s="39">
        <v>6</v>
      </c>
      <c r="F2090" s="300">
        <v>1.2</v>
      </c>
      <c r="G2090" s="39"/>
    </row>
    <row r="2091" customFormat="1" ht="25" customHeight="1" spans="1:7">
      <c r="A2091" s="39" t="s">
        <v>12</v>
      </c>
      <c r="B2091" s="39" t="s">
        <v>1805</v>
      </c>
      <c r="C2091" s="294" t="s">
        <v>1918</v>
      </c>
      <c r="D2091" s="294" t="s">
        <v>2002</v>
      </c>
      <c r="E2091" s="39">
        <v>6</v>
      </c>
      <c r="F2091" s="300">
        <v>0.4</v>
      </c>
      <c r="G2091" s="39"/>
    </row>
    <row r="2092" customFormat="1" ht="25" customHeight="1" spans="1:7">
      <c r="A2092" s="39" t="s">
        <v>12</v>
      </c>
      <c r="B2092" s="39" t="s">
        <v>1805</v>
      </c>
      <c r="C2092" s="294" t="s">
        <v>1918</v>
      </c>
      <c r="D2092" s="294" t="s">
        <v>2003</v>
      </c>
      <c r="E2092" s="39">
        <v>6</v>
      </c>
      <c r="F2092" s="300">
        <v>0.2</v>
      </c>
      <c r="G2092" s="39"/>
    </row>
    <row r="2093" customFormat="1" ht="25" customHeight="1" spans="1:7">
      <c r="A2093" s="39" t="s">
        <v>12</v>
      </c>
      <c r="B2093" s="39" t="s">
        <v>1805</v>
      </c>
      <c r="C2093" s="294" t="s">
        <v>1918</v>
      </c>
      <c r="D2093" s="294" t="s">
        <v>247</v>
      </c>
      <c r="E2093" s="39">
        <v>6</v>
      </c>
      <c r="F2093" s="300">
        <v>0.25</v>
      </c>
      <c r="G2093" s="39"/>
    </row>
    <row r="2094" customFormat="1" ht="25" customHeight="1" spans="1:7">
      <c r="A2094" s="39" t="s">
        <v>12</v>
      </c>
      <c r="B2094" s="39" t="s">
        <v>1805</v>
      </c>
      <c r="C2094" s="294" t="s">
        <v>1918</v>
      </c>
      <c r="D2094" s="294" t="s">
        <v>2004</v>
      </c>
      <c r="E2094" s="39">
        <v>6</v>
      </c>
      <c r="F2094" s="300">
        <v>0.5</v>
      </c>
      <c r="G2094" s="39"/>
    </row>
    <row r="2095" customFormat="1" ht="25" customHeight="1" spans="1:7">
      <c r="A2095" s="39" t="s">
        <v>12</v>
      </c>
      <c r="B2095" s="39" t="s">
        <v>1805</v>
      </c>
      <c r="C2095" s="294" t="s">
        <v>1918</v>
      </c>
      <c r="D2095" s="294" t="s">
        <v>395</v>
      </c>
      <c r="E2095" s="39">
        <v>6</v>
      </c>
      <c r="F2095" s="300">
        <v>0.8</v>
      </c>
      <c r="G2095" s="39"/>
    </row>
    <row r="2096" customFormat="1" ht="25" customHeight="1" spans="1:7">
      <c r="A2096" s="39" t="s">
        <v>12</v>
      </c>
      <c r="B2096" s="39" t="s">
        <v>1805</v>
      </c>
      <c r="C2096" s="294" t="s">
        <v>1918</v>
      </c>
      <c r="D2096" s="294" t="s">
        <v>2005</v>
      </c>
      <c r="E2096" s="39">
        <v>6</v>
      </c>
      <c r="F2096" s="300">
        <v>0.7</v>
      </c>
      <c r="G2096" s="39"/>
    </row>
    <row r="2097" customFormat="1" ht="25" customHeight="1" spans="1:7">
      <c r="A2097" s="39" t="s">
        <v>12</v>
      </c>
      <c r="B2097" s="39" t="s">
        <v>1805</v>
      </c>
      <c r="C2097" s="294" t="s">
        <v>1918</v>
      </c>
      <c r="D2097" s="294" t="s">
        <v>2006</v>
      </c>
      <c r="E2097" s="39">
        <v>6</v>
      </c>
      <c r="F2097" s="300">
        <v>0.2</v>
      </c>
      <c r="G2097" s="39"/>
    </row>
    <row r="2098" customFormat="1" ht="25" customHeight="1" spans="1:7">
      <c r="A2098" s="39" t="s">
        <v>12</v>
      </c>
      <c r="B2098" s="39" t="s">
        <v>1805</v>
      </c>
      <c r="C2098" s="315" t="s">
        <v>1918</v>
      </c>
      <c r="D2098" s="315" t="s">
        <v>2007</v>
      </c>
      <c r="E2098" s="39">
        <v>6</v>
      </c>
      <c r="F2098" s="300">
        <v>0.3</v>
      </c>
      <c r="G2098" s="39"/>
    </row>
    <row r="2099" customFormat="1" ht="25" customHeight="1" spans="1:7">
      <c r="A2099" s="39" t="s">
        <v>12</v>
      </c>
      <c r="B2099" s="39" t="s">
        <v>1805</v>
      </c>
      <c r="C2099" s="315" t="s">
        <v>1918</v>
      </c>
      <c r="D2099" s="315" t="s">
        <v>762</v>
      </c>
      <c r="E2099" s="39">
        <v>6</v>
      </c>
      <c r="F2099" s="300">
        <v>0.6</v>
      </c>
      <c r="G2099" s="39"/>
    </row>
    <row r="2100" customFormat="1" ht="25" customHeight="1" spans="1:7">
      <c r="A2100" s="39" t="s">
        <v>12</v>
      </c>
      <c r="B2100" s="39" t="s">
        <v>1805</v>
      </c>
      <c r="C2100" s="294" t="s">
        <v>1918</v>
      </c>
      <c r="D2100" s="294" t="s">
        <v>1783</v>
      </c>
      <c r="E2100" s="39">
        <v>6</v>
      </c>
      <c r="F2100" s="300">
        <v>0.4</v>
      </c>
      <c r="G2100" s="39"/>
    </row>
    <row r="2101" customFormat="1" ht="25" customHeight="1" spans="1:7">
      <c r="A2101" s="39" t="s">
        <v>12</v>
      </c>
      <c r="B2101" s="39" t="s">
        <v>1805</v>
      </c>
      <c r="C2101" s="294" t="s">
        <v>2008</v>
      </c>
      <c r="D2101" s="294" t="s">
        <v>2009</v>
      </c>
      <c r="E2101" s="39">
        <v>6</v>
      </c>
      <c r="F2101" s="300">
        <v>0.9</v>
      </c>
      <c r="G2101" s="39"/>
    </row>
    <row r="2102" customFormat="1" ht="25" customHeight="1" spans="1:7">
      <c r="A2102" s="39" t="s">
        <v>12</v>
      </c>
      <c r="B2102" s="39" t="s">
        <v>1805</v>
      </c>
      <c r="C2102" s="294" t="s">
        <v>1921</v>
      </c>
      <c r="D2102" s="294" t="s">
        <v>443</v>
      </c>
      <c r="E2102" s="39">
        <v>6</v>
      </c>
      <c r="F2102" s="300">
        <v>0.5</v>
      </c>
      <c r="G2102" s="39"/>
    </row>
    <row r="2103" customFormat="1" ht="25" customHeight="1" spans="1:7">
      <c r="A2103" s="39" t="s">
        <v>12</v>
      </c>
      <c r="B2103" s="39" t="s">
        <v>1805</v>
      </c>
      <c r="C2103" s="294" t="s">
        <v>1921</v>
      </c>
      <c r="D2103" s="294" t="s">
        <v>2010</v>
      </c>
      <c r="E2103" s="39">
        <v>6</v>
      </c>
      <c r="F2103" s="300">
        <v>0.4</v>
      </c>
      <c r="G2103" s="39"/>
    </row>
    <row r="2104" customFormat="1" ht="25" customHeight="1" spans="1:7">
      <c r="A2104" s="39" t="s">
        <v>12</v>
      </c>
      <c r="B2104" s="39" t="s">
        <v>1805</v>
      </c>
      <c r="C2104" s="294" t="s">
        <v>1921</v>
      </c>
      <c r="D2104" s="294" t="s">
        <v>2011</v>
      </c>
      <c r="E2104" s="39">
        <v>6</v>
      </c>
      <c r="F2104" s="300">
        <v>0.5</v>
      </c>
      <c r="G2104" s="39"/>
    </row>
    <row r="2105" customFormat="1" ht="25" customHeight="1" spans="1:7">
      <c r="A2105" s="39" t="s">
        <v>12</v>
      </c>
      <c r="B2105" s="39" t="s">
        <v>1805</v>
      </c>
      <c r="C2105" s="294" t="s">
        <v>2012</v>
      </c>
      <c r="D2105" s="294" t="s">
        <v>443</v>
      </c>
      <c r="E2105" s="39">
        <v>6</v>
      </c>
      <c r="F2105" s="300">
        <v>0.3</v>
      </c>
      <c r="G2105" s="39"/>
    </row>
    <row r="2106" customFormat="1" ht="25" customHeight="1" spans="1:7">
      <c r="A2106" s="39" t="s">
        <v>12</v>
      </c>
      <c r="B2106" s="39" t="s">
        <v>1805</v>
      </c>
      <c r="C2106" s="294" t="s">
        <v>1818</v>
      </c>
      <c r="D2106" s="294" t="s">
        <v>2013</v>
      </c>
      <c r="E2106" s="39">
        <v>6</v>
      </c>
      <c r="F2106" s="300">
        <v>0.2</v>
      </c>
      <c r="G2106" s="39"/>
    </row>
    <row r="2107" customFormat="1" ht="25" customHeight="1" spans="1:7">
      <c r="A2107" s="39" t="s">
        <v>12</v>
      </c>
      <c r="B2107" s="39" t="s">
        <v>1805</v>
      </c>
      <c r="C2107" s="294" t="s">
        <v>1818</v>
      </c>
      <c r="D2107" s="294" t="s">
        <v>698</v>
      </c>
      <c r="E2107" s="39">
        <v>6</v>
      </c>
      <c r="F2107" s="300">
        <v>1.3</v>
      </c>
      <c r="G2107" s="39"/>
    </row>
    <row r="2108" customFormat="1" ht="25" customHeight="1" spans="1:7">
      <c r="A2108" s="39" t="s">
        <v>12</v>
      </c>
      <c r="B2108" s="39" t="s">
        <v>1805</v>
      </c>
      <c r="C2108" s="294" t="s">
        <v>1818</v>
      </c>
      <c r="D2108" s="294" t="s">
        <v>268</v>
      </c>
      <c r="E2108" s="39">
        <v>6</v>
      </c>
      <c r="F2108" s="300">
        <v>0.6</v>
      </c>
      <c r="G2108" s="39"/>
    </row>
    <row r="2109" customFormat="1" ht="25" customHeight="1" spans="1:7">
      <c r="A2109" s="39" t="s">
        <v>12</v>
      </c>
      <c r="B2109" s="39" t="s">
        <v>1805</v>
      </c>
      <c r="C2109" s="294" t="s">
        <v>1818</v>
      </c>
      <c r="D2109" s="294" t="s">
        <v>2014</v>
      </c>
      <c r="E2109" s="39">
        <v>6</v>
      </c>
      <c r="F2109" s="300">
        <v>0.2</v>
      </c>
      <c r="G2109" s="39"/>
    </row>
    <row r="2110" customFormat="1" ht="25" customHeight="1" spans="1:7">
      <c r="A2110" s="39" t="s">
        <v>12</v>
      </c>
      <c r="B2110" s="39" t="s">
        <v>1805</v>
      </c>
      <c r="C2110" s="294" t="s">
        <v>1818</v>
      </c>
      <c r="D2110" s="294" t="s">
        <v>1914</v>
      </c>
      <c r="E2110" s="39">
        <v>6</v>
      </c>
      <c r="F2110" s="300">
        <v>0.2</v>
      </c>
      <c r="G2110" s="39"/>
    </row>
    <row r="2111" customFormat="1" ht="25" customHeight="1" spans="1:7">
      <c r="A2111" s="39" t="s">
        <v>12</v>
      </c>
      <c r="B2111" s="39" t="s">
        <v>1805</v>
      </c>
      <c r="C2111" s="294" t="s">
        <v>1818</v>
      </c>
      <c r="D2111" s="294" t="s">
        <v>2015</v>
      </c>
      <c r="E2111" s="39">
        <v>6</v>
      </c>
      <c r="F2111" s="314">
        <v>1.2</v>
      </c>
      <c r="G2111" s="39"/>
    </row>
    <row r="2112" customFormat="1" ht="25" customHeight="1" spans="1:7">
      <c r="A2112" s="39" t="s">
        <v>12</v>
      </c>
      <c r="B2112" s="39" t="s">
        <v>1805</v>
      </c>
      <c r="C2112" s="294" t="s">
        <v>1818</v>
      </c>
      <c r="D2112" s="294" t="s">
        <v>634</v>
      </c>
      <c r="E2112" s="39">
        <v>6</v>
      </c>
      <c r="F2112" s="300">
        <v>0.8</v>
      </c>
      <c r="G2112" s="39"/>
    </row>
    <row r="2113" customFormat="1" ht="25" customHeight="1" spans="1:7">
      <c r="A2113" s="39" t="s">
        <v>12</v>
      </c>
      <c r="B2113" s="39" t="s">
        <v>1805</v>
      </c>
      <c r="C2113" s="294" t="s">
        <v>2016</v>
      </c>
      <c r="D2113" s="294" t="s">
        <v>2017</v>
      </c>
      <c r="E2113" s="39">
        <v>6</v>
      </c>
      <c r="F2113" s="300">
        <v>2.06</v>
      </c>
      <c r="G2113" s="39"/>
    </row>
    <row r="2114" customFormat="1" ht="25" customHeight="1" spans="1:7">
      <c r="A2114" s="39" t="s">
        <v>12</v>
      </c>
      <c r="B2114" s="39" t="s">
        <v>1805</v>
      </c>
      <c r="C2114" s="294" t="s">
        <v>1818</v>
      </c>
      <c r="D2114" s="294" t="s">
        <v>2018</v>
      </c>
      <c r="E2114" s="39">
        <v>6</v>
      </c>
      <c r="F2114" s="300">
        <v>1.45</v>
      </c>
      <c r="G2114" s="39"/>
    </row>
    <row r="2115" customFormat="1" ht="25" customHeight="1" spans="1:7">
      <c r="A2115" s="39" t="s">
        <v>12</v>
      </c>
      <c r="B2115" s="39" t="s">
        <v>1805</v>
      </c>
      <c r="C2115" s="294" t="s">
        <v>1818</v>
      </c>
      <c r="D2115" s="294" t="s">
        <v>1963</v>
      </c>
      <c r="E2115" s="39">
        <v>6</v>
      </c>
      <c r="F2115" s="300">
        <v>1.5</v>
      </c>
      <c r="G2115" s="39"/>
    </row>
    <row r="2116" customFormat="1" ht="25" customHeight="1" spans="1:7">
      <c r="A2116" s="39" t="s">
        <v>12</v>
      </c>
      <c r="B2116" s="39" t="s">
        <v>1805</v>
      </c>
      <c r="C2116" s="294" t="s">
        <v>1818</v>
      </c>
      <c r="D2116" s="294" t="s">
        <v>2019</v>
      </c>
      <c r="E2116" s="39">
        <v>6</v>
      </c>
      <c r="F2116" s="300">
        <v>1.25</v>
      </c>
      <c r="G2116" s="39"/>
    </row>
    <row r="2117" customFormat="1" ht="25" customHeight="1" spans="1:7">
      <c r="A2117" s="39" t="s">
        <v>12</v>
      </c>
      <c r="B2117" s="39" t="s">
        <v>1805</v>
      </c>
      <c r="C2117" s="294" t="s">
        <v>1818</v>
      </c>
      <c r="D2117" s="294" t="s">
        <v>2020</v>
      </c>
      <c r="E2117" s="39">
        <v>6</v>
      </c>
      <c r="F2117" s="300">
        <v>1</v>
      </c>
      <c r="G2117" s="39"/>
    </row>
    <row r="2118" customFormat="1" ht="25" customHeight="1" spans="1:7">
      <c r="A2118" s="39" t="s">
        <v>12</v>
      </c>
      <c r="B2118" s="39" t="s">
        <v>1805</v>
      </c>
      <c r="C2118" s="294" t="s">
        <v>1818</v>
      </c>
      <c r="D2118" s="294" t="s">
        <v>2021</v>
      </c>
      <c r="E2118" s="39">
        <v>6</v>
      </c>
      <c r="F2118" s="300">
        <v>0.55</v>
      </c>
      <c r="G2118" s="39"/>
    </row>
    <row r="2119" customFormat="1" ht="25" customHeight="1" spans="1:7">
      <c r="A2119" s="39" t="s">
        <v>12</v>
      </c>
      <c r="B2119" s="39" t="s">
        <v>1805</v>
      </c>
      <c r="C2119" s="294" t="s">
        <v>1818</v>
      </c>
      <c r="D2119" s="294" t="s">
        <v>2022</v>
      </c>
      <c r="E2119" s="39">
        <v>6</v>
      </c>
      <c r="F2119" s="300">
        <v>0.7</v>
      </c>
      <c r="G2119" s="39"/>
    </row>
    <row r="2120" customFormat="1" ht="25" customHeight="1" spans="1:7">
      <c r="A2120" s="39" t="s">
        <v>12</v>
      </c>
      <c r="B2120" s="39" t="s">
        <v>1805</v>
      </c>
      <c r="C2120" s="294" t="s">
        <v>1818</v>
      </c>
      <c r="D2120" s="294" t="s">
        <v>2023</v>
      </c>
      <c r="E2120" s="39">
        <v>6</v>
      </c>
      <c r="F2120" s="300">
        <v>0.7</v>
      </c>
      <c r="G2120" s="39"/>
    </row>
    <row r="2121" customFormat="1" ht="25" customHeight="1" spans="1:7">
      <c r="A2121" s="39" t="s">
        <v>12</v>
      </c>
      <c r="B2121" s="39" t="s">
        <v>1805</v>
      </c>
      <c r="C2121" s="294" t="s">
        <v>1818</v>
      </c>
      <c r="D2121" s="294" t="s">
        <v>2024</v>
      </c>
      <c r="E2121" s="39">
        <v>6</v>
      </c>
      <c r="F2121" s="300">
        <v>0.3</v>
      </c>
      <c r="G2121" s="39"/>
    </row>
    <row r="2122" customFormat="1" ht="25" customHeight="1" spans="1:7">
      <c r="A2122" s="39" t="s">
        <v>12</v>
      </c>
      <c r="B2122" s="39" t="s">
        <v>1805</v>
      </c>
      <c r="C2122" s="294" t="s">
        <v>1818</v>
      </c>
      <c r="D2122" s="294" t="s">
        <v>2025</v>
      </c>
      <c r="E2122" s="39">
        <v>6</v>
      </c>
      <c r="F2122" s="300">
        <v>1.1</v>
      </c>
      <c r="G2122" s="39"/>
    </row>
    <row r="2123" customFormat="1" ht="25" customHeight="1" spans="1:7">
      <c r="A2123" s="39" t="s">
        <v>12</v>
      </c>
      <c r="B2123" s="39" t="s">
        <v>1805</v>
      </c>
      <c r="C2123" s="294" t="s">
        <v>2026</v>
      </c>
      <c r="D2123" s="294" t="s">
        <v>2027</v>
      </c>
      <c r="E2123" s="39">
        <v>6</v>
      </c>
      <c r="F2123" s="300">
        <v>1.75</v>
      </c>
      <c r="G2123" s="39"/>
    </row>
    <row r="2124" customFormat="1" ht="25" customHeight="1" spans="1:7">
      <c r="A2124" s="39" t="s">
        <v>12</v>
      </c>
      <c r="B2124" s="39" t="s">
        <v>1805</v>
      </c>
      <c r="C2124" s="294" t="s">
        <v>2026</v>
      </c>
      <c r="D2124" s="294" t="s">
        <v>2028</v>
      </c>
      <c r="E2124" s="39">
        <v>6</v>
      </c>
      <c r="F2124" s="300">
        <v>0.45</v>
      </c>
      <c r="G2124" s="39"/>
    </row>
    <row r="2125" customFormat="1" ht="25" customHeight="1" spans="1:7">
      <c r="A2125" s="39" t="s">
        <v>12</v>
      </c>
      <c r="B2125" s="39" t="s">
        <v>1805</v>
      </c>
      <c r="C2125" s="294" t="s">
        <v>2026</v>
      </c>
      <c r="D2125" s="294" t="s">
        <v>1376</v>
      </c>
      <c r="E2125" s="39">
        <v>6</v>
      </c>
      <c r="F2125" s="300">
        <v>0.75</v>
      </c>
      <c r="G2125" s="39"/>
    </row>
    <row r="2126" customFormat="1" ht="25" customHeight="1" spans="1:7">
      <c r="A2126" s="39" t="s">
        <v>12</v>
      </c>
      <c r="B2126" s="39" t="s">
        <v>1805</v>
      </c>
      <c r="C2126" s="294" t="s">
        <v>2026</v>
      </c>
      <c r="D2126" s="294" t="s">
        <v>2029</v>
      </c>
      <c r="E2126" s="39">
        <v>6</v>
      </c>
      <c r="F2126" s="300">
        <v>0.9</v>
      </c>
      <c r="G2126" s="39"/>
    </row>
    <row r="2127" customFormat="1" ht="25" customHeight="1" spans="1:7">
      <c r="A2127" s="39" t="s">
        <v>12</v>
      </c>
      <c r="B2127" s="39" t="s">
        <v>1805</v>
      </c>
      <c r="C2127" s="294" t="s">
        <v>2030</v>
      </c>
      <c r="D2127" s="294" t="s">
        <v>2031</v>
      </c>
      <c r="E2127" s="39">
        <v>6</v>
      </c>
      <c r="F2127" s="300">
        <v>0.31</v>
      </c>
      <c r="G2127" s="39"/>
    </row>
    <row r="2128" customFormat="1" ht="25" customHeight="1" spans="1:7">
      <c r="A2128" s="39" t="s">
        <v>12</v>
      </c>
      <c r="B2128" s="39" t="s">
        <v>1805</v>
      </c>
      <c r="C2128" s="294" t="s">
        <v>1924</v>
      </c>
      <c r="D2128" s="294" t="s">
        <v>2032</v>
      </c>
      <c r="E2128" s="39">
        <v>6</v>
      </c>
      <c r="F2128" s="300">
        <v>0.25</v>
      </c>
      <c r="G2128" s="39"/>
    </row>
    <row r="2129" customFormat="1" ht="25" customHeight="1" spans="1:7">
      <c r="A2129" s="39" t="s">
        <v>12</v>
      </c>
      <c r="B2129" s="39" t="s">
        <v>1805</v>
      </c>
      <c r="C2129" s="294" t="s">
        <v>1924</v>
      </c>
      <c r="D2129" s="294" t="s">
        <v>2033</v>
      </c>
      <c r="E2129" s="39">
        <v>6</v>
      </c>
      <c r="F2129" s="300">
        <v>0.5</v>
      </c>
      <c r="G2129" s="39"/>
    </row>
    <row r="2130" customFormat="1" ht="25" customHeight="1" spans="1:7">
      <c r="A2130" s="39" t="s">
        <v>12</v>
      </c>
      <c r="B2130" s="39" t="s">
        <v>1805</v>
      </c>
      <c r="C2130" s="294" t="s">
        <v>1924</v>
      </c>
      <c r="D2130" s="294" t="s">
        <v>2034</v>
      </c>
      <c r="E2130" s="39">
        <v>6</v>
      </c>
      <c r="F2130" s="300">
        <v>1</v>
      </c>
      <c r="G2130" s="39"/>
    </row>
    <row r="2131" customFormat="1" ht="25" customHeight="1" spans="1:7">
      <c r="A2131" s="39" t="s">
        <v>12</v>
      </c>
      <c r="B2131" s="39" t="s">
        <v>1805</v>
      </c>
      <c r="C2131" s="294" t="s">
        <v>1924</v>
      </c>
      <c r="D2131" s="294" t="s">
        <v>412</v>
      </c>
      <c r="E2131" s="39">
        <v>6</v>
      </c>
      <c r="F2131" s="300">
        <v>0.5</v>
      </c>
      <c r="G2131" s="39"/>
    </row>
    <row r="2132" customFormat="1" ht="25" customHeight="1" spans="1:7">
      <c r="A2132" s="39" t="s">
        <v>12</v>
      </c>
      <c r="B2132" s="39" t="s">
        <v>1805</v>
      </c>
      <c r="C2132" s="294" t="s">
        <v>2035</v>
      </c>
      <c r="D2132" s="294" t="s">
        <v>2036</v>
      </c>
      <c r="E2132" s="39">
        <v>6</v>
      </c>
      <c r="F2132" s="300">
        <v>0.7</v>
      </c>
      <c r="G2132" s="39"/>
    </row>
    <row r="2133" customFormat="1" ht="25" customHeight="1" spans="1:7">
      <c r="A2133" s="39" t="s">
        <v>12</v>
      </c>
      <c r="B2133" s="39" t="s">
        <v>1805</v>
      </c>
      <c r="C2133" s="315" t="s">
        <v>1924</v>
      </c>
      <c r="D2133" s="315" t="s">
        <v>2037</v>
      </c>
      <c r="E2133" s="39">
        <v>6</v>
      </c>
      <c r="F2133" s="300">
        <v>0.95</v>
      </c>
      <c r="G2133" s="39"/>
    </row>
    <row r="2134" customFormat="1" ht="25" customHeight="1" spans="1:7">
      <c r="A2134" s="39" t="s">
        <v>12</v>
      </c>
      <c r="B2134" s="39" t="s">
        <v>1805</v>
      </c>
      <c r="C2134" s="294" t="s">
        <v>1924</v>
      </c>
      <c r="D2134" s="294" t="s">
        <v>363</v>
      </c>
      <c r="E2134" s="39">
        <v>6</v>
      </c>
      <c r="F2134" s="300">
        <v>0.79</v>
      </c>
      <c r="G2134" s="39"/>
    </row>
    <row r="2135" customFormat="1" ht="25" customHeight="1" spans="1:7">
      <c r="A2135" s="39" t="s">
        <v>12</v>
      </c>
      <c r="B2135" s="39" t="s">
        <v>1805</v>
      </c>
      <c r="C2135" s="294" t="s">
        <v>1924</v>
      </c>
      <c r="D2135" s="294" t="s">
        <v>2038</v>
      </c>
      <c r="E2135" s="39">
        <v>6</v>
      </c>
      <c r="F2135" s="300">
        <v>0.9</v>
      </c>
      <c r="G2135" s="39"/>
    </row>
    <row r="2136" customFormat="1" ht="25" customHeight="1" spans="1:7">
      <c r="A2136" s="39" t="s">
        <v>12</v>
      </c>
      <c r="B2136" s="39" t="s">
        <v>1805</v>
      </c>
      <c r="C2136" s="294" t="s">
        <v>1924</v>
      </c>
      <c r="D2136" s="294" t="s">
        <v>305</v>
      </c>
      <c r="E2136" s="39">
        <v>6</v>
      </c>
      <c r="F2136" s="300">
        <v>0.6</v>
      </c>
      <c r="G2136" s="39"/>
    </row>
    <row r="2137" customFormat="1" ht="25" customHeight="1" spans="1:7">
      <c r="A2137" s="39" t="s">
        <v>12</v>
      </c>
      <c r="B2137" s="39" t="s">
        <v>1805</v>
      </c>
      <c r="C2137" s="294" t="s">
        <v>1924</v>
      </c>
      <c r="D2137" s="294" t="s">
        <v>486</v>
      </c>
      <c r="E2137" s="39">
        <v>6</v>
      </c>
      <c r="F2137" s="300">
        <v>0.5</v>
      </c>
      <c r="G2137" s="39"/>
    </row>
    <row r="2138" customFormat="1" ht="25" customHeight="1" spans="1:7">
      <c r="A2138" s="39" t="s">
        <v>12</v>
      </c>
      <c r="B2138" s="39" t="s">
        <v>1805</v>
      </c>
      <c r="C2138" s="294" t="s">
        <v>1924</v>
      </c>
      <c r="D2138" s="294" t="s">
        <v>2039</v>
      </c>
      <c r="E2138" s="39">
        <v>6</v>
      </c>
      <c r="F2138" s="300">
        <v>0.75</v>
      </c>
      <c r="G2138" s="39"/>
    </row>
    <row r="2139" customFormat="1" ht="25" customHeight="1" spans="1:7">
      <c r="A2139" s="39" t="s">
        <v>12</v>
      </c>
      <c r="B2139" s="39" t="s">
        <v>1805</v>
      </c>
      <c r="C2139" s="294" t="s">
        <v>1924</v>
      </c>
      <c r="D2139" s="294" t="s">
        <v>2040</v>
      </c>
      <c r="E2139" s="39">
        <v>6</v>
      </c>
      <c r="F2139" s="300">
        <v>0.9</v>
      </c>
      <c r="G2139" s="39"/>
    </row>
    <row r="2140" customFormat="1" ht="25" customHeight="1" spans="1:7">
      <c r="A2140" s="39" t="s">
        <v>12</v>
      </c>
      <c r="B2140" s="39" t="s">
        <v>1805</v>
      </c>
      <c r="C2140" s="294" t="s">
        <v>1924</v>
      </c>
      <c r="D2140" s="294" t="s">
        <v>2041</v>
      </c>
      <c r="E2140" s="39">
        <v>6</v>
      </c>
      <c r="F2140" s="300">
        <v>0.3</v>
      </c>
      <c r="G2140" s="39"/>
    </row>
    <row r="2141" customFormat="1" ht="25" customHeight="1" spans="1:7">
      <c r="A2141" s="39" t="s">
        <v>12</v>
      </c>
      <c r="B2141" s="39" t="s">
        <v>1805</v>
      </c>
      <c r="C2141" s="294" t="s">
        <v>1924</v>
      </c>
      <c r="D2141" s="294" t="s">
        <v>2042</v>
      </c>
      <c r="E2141" s="39">
        <v>6</v>
      </c>
      <c r="F2141" s="300">
        <v>1.9</v>
      </c>
      <c r="G2141" s="39"/>
    </row>
    <row r="2142" customFormat="1" ht="25" customHeight="1" spans="1:7">
      <c r="A2142" s="39" t="s">
        <v>12</v>
      </c>
      <c r="B2142" s="39" t="s">
        <v>1805</v>
      </c>
      <c r="C2142" s="294" t="s">
        <v>2043</v>
      </c>
      <c r="D2142" s="294" t="s">
        <v>2044</v>
      </c>
      <c r="E2142" s="39">
        <v>6</v>
      </c>
      <c r="F2142" s="300">
        <v>1.55</v>
      </c>
      <c r="G2142" s="39"/>
    </row>
    <row r="2143" customFormat="1" ht="25" customHeight="1" spans="1:7">
      <c r="A2143" s="39" t="s">
        <v>12</v>
      </c>
      <c r="B2143" s="39" t="s">
        <v>1805</v>
      </c>
      <c r="C2143" s="315" t="s">
        <v>2045</v>
      </c>
      <c r="D2143" s="349" t="s">
        <v>2046</v>
      </c>
      <c r="E2143" s="39">
        <v>6</v>
      </c>
      <c r="F2143" s="300">
        <v>0.7</v>
      </c>
      <c r="G2143" s="39"/>
    </row>
    <row r="2144" customFormat="1" ht="25" customHeight="1" spans="1:7">
      <c r="A2144" s="39" t="s">
        <v>12</v>
      </c>
      <c r="B2144" s="39" t="s">
        <v>1805</v>
      </c>
      <c r="C2144" s="294" t="s">
        <v>2043</v>
      </c>
      <c r="D2144" s="294" t="s">
        <v>2047</v>
      </c>
      <c r="E2144" s="39">
        <v>6</v>
      </c>
      <c r="F2144" s="300">
        <v>0.6</v>
      </c>
      <c r="G2144" s="39"/>
    </row>
    <row r="2145" customFormat="1" ht="25" customHeight="1" spans="1:7">
      <c r="A2145" s="39" t="s">
        <v>12</v>
      </c>
      <c r="B2145" s="39" t="s">
        <v>1805</v>
      </c>
      <c r="C2145" s="294" t="s">
        <v>2043</v>
      </c>
      <c r="D2145" s="294" t="s">
        <v>2048</v>
      </c>
      <c r="E2145" s="39">
        <v>6</v>
      </c>
      <c r="F2145" s="300">
        <v>0.35</v>
      </c>
      <c r="G2145" s="39"/>
    </row>
    <row r="2146" customFormat="1" ht="25" customHeight="1" spans="1:7">
      <c r="A2146" s="39" t="s">
        <v>12</v>
      </c>
      <c r="B2146" s="39" t="s">
        <v>1805</v>
      </c>
      <c r="C2146" s="294" t="s">
        <v>1824</v>
      </c>
      <c r="D2146" s="294" t="s">
        <v>2049</v>
      </c>
      <c r="E2146" s="39">
        <v>7</v>
      </c>
      <c r="F2146" s="339">
        <v>0.53</v>
      </c>
      <c r="G2146" s="39"/>
    </row>
    <row r="2147" customFormat="1" ht="25" customHeight="1" spans="1:7">
      <c r="A2147" s="39" t="s">
        <v>12</v>
      </c>
      <c r="B2147" s="39" t="s">
        <v>1805</v>
      </c>
      <c r="C2147" s="294" t="s">
        <v>1824</v>
      </c>
      <c r="D2147" s="294" t="s">
        <v>2020</v>
      </c>
      <c r="E2147" s="39">
        <v>7</v>
      </c>
      <c r="F2147" s="339">
        <v>0.21</v>
      </c>
      <c r="G2147" s="39"/>
    </row>
    <row r="2148" customFormat="1" ht="25" customHeight="1" spans="1:7">
      <c r="A2148" s="39" t="s">
        <v>12</v>
      </c>
      <c r="B2148" s="39" t="s">
        <v>1805</v>
      </c>
      <c r="C2148" s="294" t="s">
        <v>1824</v>
      </c>
      <c r="D2148" s="294" t="s">
        <v>2050</v>
      </c>
      <c r="E2148" s="39">
        <v>7</v>
      </c>
      <c r="F2148" s="339">
        <v>0.75</v>
      </c>
      <c r="G2148" s="39"/>
    </row>
    <row r="2149" customFormat="1" ht="25" customHeight="1" spans="1:7">
      <c r="A2149" s="39" t="s">
        <v>12</v>
      </c>
      <c r="B2149" s="39" t="s">
        <v>1805</v>
      </c>
      <c r="C2149" s="294" t="s">
        <v>2051</v>
      </c>
      <c r="D2149" s="294" t="s">
        <v>1787</v>
      </c>
      <c r="E2149" s="39">
        <v>7</v>
      </c>
      <c r="F2149" s="356">
        <v>0.55</v>
      </c>
      <c r="G2149" s="39"/>
    </row>
    <row r="2150" customFormat="1" ht="25" customHeight="1" spans="1:7">
      <c r="A2150" s="39" t="s">
        <v>12</v>
      </c>
      <c r="B2150" s="39" t="s">
        <v>1805</v>
      </c>
      <c r="C2150" s="294" t="s">
        <v>1806</v>
      </c>
      <c r="D2150" s="294" t="s">
        <v>2052</v>
      </c>
      <c r="E2150" s="39">
        <v>7</v>
      </c>
      <c r="F2150" s="300">
        <v>0.62</v>
      </c>
      <c r="G2150" s="39"/>
    </row>
    <row r="2151" customFormat="1" ht="25" customHeight="1" spans="1:7">
      <c r="A2151" s="39" t="s">
        <v>12</v>
      </c>
      <c r="B2151" s="39" t="s">
        <v>1805</v>
      </c>
      <c r="C2151" s="294" t="s">
        <v>1806</v>
      </c>
      <c r="D2151" s="294" t="s">
        <v>2053</v>
      </c>
      <c r="E2151" s="39">
        <v>7</v>
      </c>
      <c r="F2151" s="300">
        <v>0.24</v>
      </c>
      <c r="G2151" s="39"/>
    </row>
    <row r="2152" customFormat="1" ht="25" customHeight="1" spans="1:7">
      <c r="A2152" s="39" t="s">
        <v>12</v>
      </c>
      <c r="B2152" s="39" t="s">
        <v>1805</v>
      </c>
      <c r="C2152" s="294" t="s">
        <v>2054</v>
      </c>
      <c r="D2152" s="294" t="s">
        <v>2055</v>
      </c>
      <c r="E2152" s="39">
        <v>7</v>
      </c>
      <c r="F2152" s="300">
        <v>0.53</v>
      </c>
      <c r="G2152" s="39"/>
    </row>
    <row r="2153" customFormat="1" ht="25" customHeight="1" spans="1:7">
      <c r="A2153" s="39" t="s">
        <v>12</v>
      </c>
      <c r="B2153" s="39" t="s">
        <v>1805</v>
      </c>
      <c r="C2153" s="294" t="s">
        <v>1808</v>
      </c>
      <c r="D2153" s="294" t="s">
        <v>2056</v>
      </c>
      <c r="E2153" s="39">
        <v>7</v>
      </c>
      <c r="F2153" s="300">
        <v>1.91</v>
      </c>
      <c r="G2153" s="39"/>
    </row>
    <row r="2154" customFormat="1" ht="25" customHeight="1" spans="1:7">
      <c r="A2154" s="39" t="s">
        <v>12</v>
      </c>
      <c r="B2154" s="39" t="s">
        <v>1805</v>
      </c>
      <c r="C2154" s="294" t="s">
        <v>1808</v>
      </c>
      <c r="D2154" s="294" t="s">
        <v>2057</v>
      </c>
      <c r="E2154" s="39">
        <v>7</v>
      </c>
      <c r="F2154" s="300">
        <v>0.54</v>
      </c>
      <c r="G2154" s="39"/>
    </row>
    <row r="2155" customFormat="1" ht="25" customHeight="1" spans="1:7">
      <c r="A2155" s="39" t="s">
        <v>12</v>
      </c>
      <c r="B2155" s="39" t="s">
        <v>1805</v>
      </c>
      <c r="C2155" s="294" t="s">
        <v>2058</v>
      </c>
      <c r="D2155" s="294" t="s">
        <v>2059</v>
      </c>
      <c r="E2155" s="39">
        <v>7</v>
      </c>
      <c r="F2155" s="300">
        <v>0.11</v>
      </c>
      <c r="G2155" s="39"/>
    </row>
    <row r="2156" customFormat="1" ht="25" customHeight="1" spans="1:7">
      <c r="A2156" s="39" t="s">
        <v>12</v>
      </c>
      <c r="B2156" s="39" t="s">
        <v>1805</v>
      </c>
      <c r="C2156" s="294" t="s">
        <v>1854</v>
      </c>
      <c r="D2156" s="294" t="s">
        <v>2060</v>
      </c>
      <c r="E2156" s="39">
        <v>7</v>
      </c>
      <c r="F2156" s="300">
        <v>0.68</v>
      </c>
      <c r="G2156" s="39"/>
    </row>
    <row r="2157" customFormat="1" ht="25" customHeight="1" spans="1:7">
      <c r="A2157" s="39" t="s">
        <v>12</v>
      </c>
      <c r="B2157" s="39" t="s">
        <v>1805</v>
      </c>
      <c r="C2157" s="294" t="s">
        <v>2061</v>
      </c>
      <c r="D2157" s="294" t="s">
        <v>2062</v>
      </c>
      <c r="E2157" s="39">
        <v>7</v>
      </c>
      <c r="F2157" s="300">
        <v>0.47</v>
      </c>
      <c r="G2157" s="39"/>
    </row>
    <row r="2158" customFormat="1" ht="25" customHeight="1" spans="1:7">
      <c r="A2158" s="39" t="s">
        <v>12</v>
      </c>
      <c r="B2158" s="39" t="s">
        <v>1805</v>
      </c>
      <c r="C2158" s="294" t="s">
        <v>1854</v>
      </c>
      <c r="D2158" s="294" t="s">
        <v>2063</v>
      </c>
      <c r="E2158" s="39">
        <v>7</v>
      </c>
      <c r="F2158" s="300">
        <v>0.2</v>
      </c>
      <c r="G2158" s="39"/>
    </row>
    <row r="2159" customFormat="1" ht="25" customHeight="1" spans="1:7">
      <c r="A2159" s="39" t="s">
        <v>12</v>
      </c>
      <c r="B2159" s="39" t="s">
        <v>1805</v>
      </c>
      <c r="C2159" s="294" t="s">
        <v>1859</v>
      </c>
      <c r="D2159" s="294" t="s">
        <v>2064</v>
      </c>
      <c r="E2159" s="39">
        <v>7</v>
      </c>
      <c r="F2159" s="300">
        <v>0.19</v>
      </c>
      <c r="G2159" s="39"/>
    </row>
    <row r="2160" customFormat="1" ht="25" customHeight="1" spans="1:7">
      <c r="A2160" s="39" t="s">
        <v>12</v>
      </c>
      <c r="B2160" s="39" t="s">
        <v>1805</v>
      </c>
      <c r="C2160" s="294" t="s">
        <v>1859</v>
      </c>
      <c r="D2160" s="294" t="s">
        <v>2065</v>
      </c>
      <c r="E2160" s="39">
        <v>7</v>
      </c>
      <c r="F2160" s="300">
        <v>0.55</v>
      </c>
      <c r="G2160" s="39"/>
    </row>
    <row r="2161" customFormat="1" ht="25" customHeight="1" spans="1:7">
      <c r="A2161" s="39" t="s">
        <v>12</v>
      </c>
      <c r="B2161" s="39" t="s">
        <v>1805</v>
      </c>
      <c r="C2161" s="294" t="s">
        <v>1917</v>
      </c>
      <c r="D2161" s="294" t="s">
        <v>2066</v>
      </c>
      <c r="E2161" s="39">
        <v>7</v>
      </c>
      <c r="F2161" s="339">
        <v>0.75</v>
      </c>
      <c r="G2161" s="39"/>
    </row>
    <row r="2162" customFormat="1" ht="25" customHeight="1" spans="1:7">
      <c r="A2162" s="39"/>
      <c r="B2162" s="39"/>
      <c r="C2162" s="39"/>
      <c r="D2162" s="341" t="s">
        <v>2067</v>
      </c>
      <c r="E2162" s="332"/>
      <c r="F2162" s="20">
        <v>380.47</v>
      </c>
      <c r="G2162" s="39"/>
    </row>
    <row r="2163" customFormat="1" ht="25" customHeight="1" spans="1:7">
      <c r="A2163" s="39" t="s">
        <v>2068</v>
      </c>
      <c r="B2163" s="39"/>
      <c r="C2163" s="39"/>
      <c r="D2163" s="341"/>
      <c r="E2163" s="332"/>
      <c r="F2163" s="20">
        <v>4747.47</v>
      </c>
      <c r="G2163" s="39"/>
    </row>
    <row r="2164" customFormat="1" ht="25" customHeight="1" spans="1:7">
      <c r="A2164" s="39"/>
      <c r="B2164" s="39"/>
      <c r="C2164" s="39"/>
      <c r="D2164" s="250"/>
      <c r="E2164" s="332"/>
      <c r="F2164" s="39"/>
      <c r="G2164" s="39"/>
    </row>
  </sheetData>
  <mergeCells count="2">
    <mergeCell ref="A2:G2"/>
    <mergeCell ref="A3:G3"/>
  </mergeCells>
  <conditionalFormatting sqref="D481">
    <cfRule type="duplicateValues" dxfId="0" priority="5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82"/>
  <sheetViews>
    <sheetView workbookViewId="0">
      <selection activeCell="E1" sqref="E$1:E$1048576"/>
    </sheetView>
  </sheetViews>
  <sheetFormatPr defaultColWidth="9" defaultRowHeight="13.5"/>
  <sheetData>
    <row r="1" s="253" customFormat="1" ht="14.25" spans="1:18">
      <c r="A1" s="255" t="s">
        <v>2069</v>
      </c>
      <c r="B1" s="255"/>
      <c r="C1" s="256"/>
      <c r="D1" s="256"/>
      <c r="E1" s="256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</row>
    <row r="2" s="253" customFormat="1" ht="20.25" spans="1:18">
      <c r="A2" s="258" t="s">
        <v>2070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</row>
    <row r="3" s="253" customFormat="1" ht="37" customHeight="1" spans="1:18">
      <c r="A3" s="259" t="s">
        <v>2071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</row>
    <row r="4" s="253" customFormat="1" ht="16.3" customHeight="1" spans="1:18">
      <c r="A4" s="251" t="s">
        <v>2072</v>
      </c>
      <c r="B4" s="260" t="s">
        <v>2073</v>
      </c>
      <c r="C4" s="261"/>
      <c r="D4" s="261"/>
      <c r="E4" s="261"/>
      <c r="F4" s="260" t="s">
        <v>2074</v>
      </c>
      <c r="G4" s="262"/>
      <c r="H4" s="260" t="s">
        <v>2075</v>
      </c>
      <c r="I4" s="261"/>
      <c r="J4" s="261"/>
      <c r="K4" s="261"/>
      <c r="L4" s="261"/>
      <c r="M4" s="261"/>
      <c r="N4" s="262"/>
      <c r="O4" s="251" t="s">
        <v>2076</v>
      </c>
      <c r="P4" s="251" t="s">
        <v>2077</v>
      </c>
      <c r="Q4" s="251" t="s">
        <v>10</v>
      </c>
      <c r="R4" s="251" t="s">
        <v>2078</v>
      </c>
    </row>
    <row r="5" s="253" customFormat="1" ht="135" customHeight="1" spans="1:18">
      <c r="A5" s="263"/>
      <c r="B5" s="39" t="s">
        <v>2079</v>
      </c>
      <c r="C5" s="264" t="s">
        <v>2080</v>
      </c>
      <c r="D5" s="264" t="s">
        <v>2081</v>
      </c>
      <c r="E5" s="39" t="s">
        <v>2082</v>
      </c>
      <c r="F5" s="39" t="s">
        <v>2083</v>
      </c>
      <c r="G5" s="39" t="s">
        <v>2084</v>
      </c>
      <c r="H5" s="39" t="s">
        <v>2085</v>
      </c>
      <c r="I5" s="39" t="s">
        <v>2086</v>
      </c>
      <c r="J5" s="39" t="s">
        <v>2087</v>
      </c>
      <c r="K5" s="39" t="s">
        <v>2088</v>
      </c>
      <c r="L5" s="39" t="s">
        <v>2089</v>
      </c>
      <c r="M5" s="39" t="s">
        <v>2090</v>
      </c>
      <c r="N5" s="39" t="s">
        <v>2091</v>
      </c>
      <c r="O5" s="263"/>
      <c r="P5" s="263"/>
      <c r="Q5" s="263"/>
      <c r="R5" s="263"/>
    </row>
    <row r="6" s="254" customFormat="1" ht="30" customHeight="1" spans="1:18">
      <c r="A6" s="8">
        <v>1</v>
      </c>
      <c r="B6" s="265" t="s">
        <v>2092</v>
      </c>
      <c r="C6" s="265"/>
      <c r="D6" s="265"/>
      <c r="E6" s="265">
        <v>1.61</v>
      </c>
      <c r="F6" s="266"/>
      <c r="G6" s="240"/>
      <c r="H6" s="240"/>
      <c r="I6" s="240"/>
      <c r="J6" s="240"/>
      <c r="K6" s="240"/>
      <c r="L6" s="240"/>
      <c r="M6" s="240"/>
      <c r="N6" s="240"/>
      <c r="O6" s="265">
        <v>1.61</v>
      </c>
      <c r="P6" s="265">
        <v>1.61</v>
      </c>
      <c r="Q6" s="265" t="s">
        <v>2093</v>
      </c>
      <c r="R6" s="244"/>
    </row>
    <row r="7" s="254" customFormat="1" ht="30" customHeight="1" spans="1:18">
      <c r="A7" s="8">
        <v>2</v>
      </c>
      <c r="B7" s="265" t="s">
        <v>2094</v>
      </c>
      <c r="C7" s="265"/>
      <c r="D7" s="265"/>
      <c r="E7" s="265">
        <v>1.61</v>
      </c>
      <c r="F7" s="266"/>
      <c r="G7" s="242"/>
      <c r="H7" s="242"/>
      <c r="I7" s="242"/>
      <c r="J7" s="242"/>
      <c r="K7" s="242"/>
      <c r="L7" s="242"/>
      <c r="M7" s="242"/>
      <c r="N7" s="242"/>
      <c r="O7" s="265">
        <v>1.61</v>
      </c>
      <c r="P7" s="265">
        <v>1.61</v>
      </c>
      <c r="Q7" s="265" t="s">
        <v>2093</v>
      </c>
      <c r="R7" s="244"/>
    </row>
    <row r="8" s="254" customFormat="1" ht="30" customHeight="1" spans="1:18">
      <c r="A8" s="8">
        <v>3</v>
      </c>
      <c r="B8" s="265" t="s">
        <v>2095</v>
      </c>
      <c r="C8" s="265"/>
      <c r="D8" s="265"/>
      <c r="E8" s="265">
        <v>1.08</v>
      </c>
      <c r="F8" s="266"/>
      <c r="G8" s="242"/>
      <c r="H8" s="242"/>
      <c r="I8" s="242"/>
      <c r="J8" s="242"/>
      <c r="K8" s="242"/>
      <c r="L8" s="242"/>
      <c r="M8" s="242"/>
      <c r="N8" s="242"/>
      <c r="O8" s="265">
        <v>1.08</v>
      </c>
      <c r="P8" s="265">
        <v>1.08</v>
      </c>
      <c r="Q8" s="265" t="s">
        <v>2093</v>
      </c>
      <c r="R8" s="244"/>
    </row>
    <row r="9" s="254" customFormat="1" ht="30" customHeight="1" spans="1:18">
      <c r="A9" s="8">
        <v>4</v>
      </c>
      <c r="B9" s="265" t="s">
        <v>2096</v>
      </c>
      <c r="C9" s="265"/>
      <c r="D9" s="265"/>
      <c r="E9" s="265">
        <v>4.47</v>
      </c>
      <c r="F9" s="266"/>
      <c r="G9" s="244"/>
      <c r="H9" s="244"/>
      <c r="I9" s="244"/>
      <c r="J9" s="244"/>
      <c r="K9" s="244"/>
      <c r="L9" s="244"/>
      <c r="M9" s="244"/>
      <c r="N9" s="244"/>
      <c r="O9" s="265">
        <v>4.47</v>
      </c>
      <c r="P9" s="265">
        <v>4.47</v>
      </c>
      <c r="Q9" s="265" t="s">
        <v>2093</v>
      </c>
      <c r="R9" s="244"/>
    </row>
    <row r="10" s="254" customFormat="1" ht="30" customHeight="1" spans="1:18">
      <c r="A10" s="8">
        <v>5</v>
      </c>
      <c r="B10" s="265" t="s">
        <v>2097</v>
      </c>
      <c r="C10" s="265"/>
      <c r="D10" s="265"/>
      <c r="E10" s="265">
        <v>1.87</v>
      </c>
      <c r="F10" s="266"/>
      <c r="G10" s="244"/>
      <c r="H10" s="244"/>
      <c r="I10" s="244"/>
      <c r="J10" s="244"/>
      <c r="K10" s="244"/>
      <c r="L10" s="244"/>
      <c r="M10" s="244"/>
      <c r="N10" s="244"/>
      <c r="O10" s="265">
        <v>1.87</v>
      </c>
      <c r="P10" s="265">
        <v>1.87</v>
      </c>
      <c r="Q10" s="265" t="s">
        <v>2093</v>
      </c>
      <c r="R10" s="244"/>
    </row>
    <row r="11" s="254" customFormat="1" ht="30" customHeight="1" spans="1:18">
      <c r="A11" s="8">
        <v>6</v>
      </c>
      <c r="B11" s="265" t="s">
        <v>2098</v>
      </c>
      <c r="C11" s="265"/>
      <c r="D11" s="265"/>
      <c r="E11" s="265">
        <v>2.13</v>
      </c>
      <c r="F11" s="266"/>
      <c r="G11" s="244"/>
      <c r="H11" s="244"/>
      <c r="I11" s="244"/>
      <c r="J11" s="244"/>
      <c r="K11" s="244"/>
      <c r="L11" s="244"/>
      <c r="M11" s="244"/>
      <c r="N11" s="244"/>
      <c r="O11" s="265">
        <v>2.13</v>
      </c>
      <c r="P11" s="265">
        <v>2.13</v>
      </c>
      <c r="Q11" s="265" t="s">
        <v>2093</v>
      </c>
      <c r="R11" s="244"/>
    </row>
    <row r="12" s="254" customFormat="1" ht="30" customHeight="1" spans="1:18">
      <c r="A12" s="8">
        <v>7</v>
      </c>
      <c r="B12" s="265" t="s">
        <v>199</v>
      </c>
      <c r="C12" s="265"/>
      <c r="D12" s="265"/>
      <c r="E12" s="265">
        <v>1.61</v>
      </c>
      <c r="F12" s="266"/>
      <c r="G12" s="244"/>
      <c r="H12" s="244"/>
      <c r="I12" s="244"/>
      <c r="J12" s="244"/>
      <c r="K12" s="244"/>
      <c r="L12" s="244"/>
      <c r="M12" s="244"/>
      <c r="N12" s="244"/>
      <c r="O12" s="265">
        <v>1.61</v>
      </c>
      <c r="P12" s="265">
        <v>1.61</v>
      </c>
      <c r="Q12" s="265" t="s">
        <v>2093</v>
      </c>
      <c r="R12" s="244"/>
    </row>
    <row r="13" s="254" customFormat="1" ht="30" customHeight="1" spans="1:18">
      <c r="A13" s="8">
        <v>8</v>
      </c>
      <c r="B13" s="265" t="s">
        <v>2099</v>
      </c>
      <c r="C13" s="265"/>
      <c r="D13" s="265"/>
      <c r="E13" s="265">
        <v>1.61</v>
      </c>
      <c r="F13" s="266"/>
      <c r="G13" s="244"/>
      <c r="H13" s="244"/>
      <c r="I13" s="244"/>
      <c r="J13" s="244"/>
      <c r="K13" s="244"/>
      <c r="L13" s="244"/>
      <c r="M13" s="244"/>
      <c r="N13" s="244"/>
      <c r="O13" s="265">
        <v>1.61</v>
      </c>
      <c r="P13" s="265">
        <v>1.61</v>
      </c>
      <c r="Q13" s="265" t="s">
        <v>2093</v>
      </c>
      <c r="R13" s="244"/>
    </row>
    <row r="14" s="254" customFormat="1" ht="30" customHeight="1" spans="1:18">
      <c r="A14" s="8">
        <v>9</v>
      </c>
      <c r="B14" s="265" t="s">
        <v>2100</v>
      </c>
      <c r="C14" s="265"/>
      <c r="D14" s="265"/>
      <c r="E14" s="265">
        <v>2.02</v>
      </c>
      <c r="F14" s="266"/>
      <c r="G14" s="244"/>
      <c r="H14" s="244"/>
      <c r="I14" s="244"/>
      <c r="J14" s="244"/>
      <c r="K14" s="244"/>
      <c r="L14" s="244"/>
      <c r="M14" s="244"/>
      <c r="N14" s="244"/>
      <c r="O14" s="265">
        <v>2.02</v>
      </c>
      <c r="P14" s="265">
        <v>2.02</v>
      </c>
      <c r="Q14" s="265" t="s">
        <v>2093</v>
      </c>
      <c r="R14" s="244"/>
    </row>
    <row r="15" s="254" customFormat="1" ht="30" customHeight="1" spans="1:18">
      <c r="A15" s="8">
        <v>10</v>
      </c>
      <c r="B15" s="265" t="s">
        <v>2101</v>
      </c>
      <c r="C15" s="265"/>
      <c r="D15" s="265"/>
      <c r="E15" s="265">
        <v>2.13</v>
      </c>
      <c r="F15" s="266"/>
      <c r="G15" s="244"/>
      <c r="H15" s="244"/>
      <c r="I15" s="244"/>
      <c r="J15" s="244"/>
      <c r="K15" s="244"/>
      <c r="L15" s="244"/>
      <c r="M15" s="244"/>
      <c r="N15" s="244"/>
      <c r="O15" s="265">
        <v>2.13</v>
      </c>
      <c r="P15" s="265">
        <v>2.13</v>
      </c>
      <c r="Q15" s="265" t="s">
        <v>2093</v>
      </c>
      <c r="R15" s="244"/>
    </row>
    <row r="16" s="254" customFormat="1" ht="30" customHeight="1" spans="1:18">
      <c r="A16" s="8">
        <v>11</v>
      </c>
      <c r="B16" s="265" t="s">
        <v>1105</v>
      </c>
      <c r="C16" s="265"/>
      <c r="D16" s="265"/>
      <c r="E16" s="265">
        <v>2.67</v>
      </c>
      <c r="F16" s="266"/>
      <c r="G16" s="244"/>
      <c r="H16" s="244"/>
      <c r="I16" s="244"/>
      <c r="J16" s="244"/>
      <c r="K16" s="244"/>
      <c r="L16" s="244"/>
      <c r="M16" s="244"/>
      <c r="N16" s="244"/>
      <c r="O16" s="265">
        <v>2.67</v>
      </c>
      <c r="P16" s="265">
        <v>2.67</v>
      </c>
      <c r="Q16" s="265" t="s">
        <v>2093</v>
      </c>
      <c r="R16" s="244"/>
    </row>
    <row r="17" s="254" customFormat="1" ht="30" customHeight="1" spans="1:18">
      <c r="A17" s="8">
        <v>12</v>
      </c>
      <c r="B17" s="265" t="s">
        <v>1715</v>
      </c>
      <c r="C17" s="265"/>
      <c r="D17" s="265"/>
      <c r="E17" s="265">
        <v>2.13</v>
      </c>
      <c r="F17" s="266"/>
      <c r="G17" s="244"/>
      <c r="H17" s="244"/>
      <c r="I17" s="244"/>
      <c r="J17" s="244"/>
      <c r="K17" s="244"/>
      <c r="L17" s="244"/>
      <c r="M17" s="244"/>
      <c r="N17" s="244"/>
      <c r="O17" s="265">
        <v>2.13</v>
      </c>
      <c r="P17" s="265">
        <v>2.13</v>
      </c>
      <c r="Q17" s="265" t="s">
        <v>2093</v>
      </c>
      <c r="R17" s="244"/>
    </row>
    <row r="18" s="254" customFormat="1" ht="30" customHeight="1" spans="1:18">
      <c r="A18" s="8">
        <v>13</v>
      </c>
      <c r="B18" s="265" t="s">
        <v>2102</v>
      </c>
      <c r="C18" s="265"/>
      <c r="D18" s="265"/>
      <c r="E18" s="265">
        <v>1.85</v>
      </c>
      <c r="F18" s="266"/>
      <c r="G18" s="244"/>
      <c r="H18" s="244"/>
      <c r="I18" s="244"/>
      <c r="J18" s="244"/>
      <c r="K18" s="244"/>
      <c r="L18" s="244"/>
      <c r="M18" s="244"/>
      <c r="N18" s="244"/>
      <c r="O18" s="265">
        <v>1.85</v>
      </c>
      <c r="P18" s="265">
        <v>1.85</v>
      </c>
      <c r="Q18" s="265" t="s">
        <v>2093</v>
      </c>
      <c r="R18" s="244"/>
    </row>
    <row r="19" s="254" customFormat="1" ht="30" customHeight="1" spans="1:18">
      <c r="A19" s="8">
        <v>14</v>
      </c>
      <c r="B19" s="265" t="s">
        <v>259</v>
      </c>
      <c r="C19" s="265"/>
      <c r="D19" s="265"/>
      <c r="E19" s="265">
        <v>1.61</v>
      </c>
      <c r="F19" s="266"/>
      <c r="G19" s="244"/>
      <c r="H19" s="244"/>
      <c r="I19" s="244"/>
      <c r="J19" s="244"/>
      <c r="K19" s="244"/>
      <c r="L19" s="244"/>
      <c r="M19" s="244"/>
      <c r="N19" s="244"/>
      <c r="O19" s="265">
        <v>1.61</v>
      </c>
      <c r="P19" s="265">
        <v>1.61</v>
      </c>
      <c r="Q19" s="265" t="s">
        <v>2093</v>
      </c>
      <c r="R19" s="244"/>
    </row>
    <row r="20" s="254" customFormat="1" ht="30" customHeight="1" spans="1:18">
      <c r="A20" s="8">
        <v>15</v>
      </c>
      <c r="B20" s="265" t="s">
        <v>2103</v>
      </c>
      <c r="C20" s="265"/>
      <c r="D20" s="265"/>
      <c r="E20" s="265">
        <v>1.08</v>
      </c>
      <c r="F20" s="266"/>
      <c r="G20" s="244"/>
      <c r="H20" s="244"/>
      <c r="I20" s="244"/>
      <c r="J20" s="244"/>
      <c r="K20" s="244"/>
      <c r="L20" s="244"/>
      <c r="M20" s="244"/>
      <c r="N20" s="244"/>
      <c r="O20" s="265">
        <v>1.08</v>
      </c>
      <c r="P20" s="265">
        <v>1.08</v>
      </c>
      <c r="Q20" s="265" t="s">
        <v>2093</v>
      </c>
      <c r="R20" s="244"/>
    </row>
    <row r="21" s="254" customFormat="1" ht="30" customHeight="1" spans="1:18">
      <c r="A21" s="8">
        <v>16</v>
      </c>
      <c r="B21" s="265" t="s">
        <v>2104</v>
      </c>
      <c r="C21" s="265"/>
      <c r="D21" s="265"/>
      <c r="E21" s="265">
        <v>3.97</v>
      </c>
      <c r="F21" s="266"/>
      <c r="G21" s="244"/>
      <c r="H21" s="244"/>
      <c r="I21" s="244"/>
      <c r="J21" s="244"/>
      <c r="K21" s="244"/>
      <c r="L21" s="244"/>
      <c r="M21" s="244"/>
      <c r="N21" s="244"/>
      <c r="O21" s="265">
        <v>3.97</v>
      </c>
      <c r="P21" s="265">
        <v>3.97</v>
      </c>
      <c r="Q21" s="265" t="s">
        <v>2093</v>
      </c>
      <c r="R21" s="244"/>
    </row>
    <row r="22" s="254" customFormat="1" ht="30" customHeight="1" spans="1:18">
      <c r="A22" s="8">
        <v>17</v>
      </c>
      <c r="B22" s="265" t="s">
        <v>2105</v>
      </c>
      <c r="C22" s="265"/>
      <c r="D22" s="265"/>
      <c r="E22" s="265">
        <v>1.61</v>
      </c>
      <c r="F22" s="266"/>
      <c r="G22" s="244"/>
      <c r="H22" s="244"/>
      <c r="I22" s="244"/>
      <c r="J22" s="244"/>
      <c r="K22" s="244"/>
      <c r="L22" s="244"/>
      <c r="M22" s="244"/>
      <c r="N22" s="244"/>
      <c r="O22" s="265">
        <v>1.61</v>
      </c>
      <c r="P22" s="265">
        <v>1.61</v>
      </c>
      <c r="Q22" s="265" t="s">
        <v>2093</v>
      </c>
      <c r="R22" s="244"/>
    </row>
    <row r="23" s="254" customFormat="1" ht="30" customHeight="1" spans="1:18">
      <c r="A23" s="8">
        <v>18</v>
      </c>
      <c r="B23" s="265" t="s">
        <v>1323</v>
      </c>
      <c r="C23" s="265"/>
      <c r="D23" s="265"/>
      <c r="E23" s="265">
        <v>1.08</v>
      </c>
      <c r="F23" s="266"/>
      <c r="G23" s="244"/>
      <c r="H23" s="244"/>
      <c r="I23" s="244"/>
      <c r="J23" s="244"/>
      <c r="K23" s="244"/>
      <c r="L23" s="244"/>
      <c r="M23" s="244"/>
      <c r="N23" s="244"/>
      <c r="O23" s="265">
        <v>1.08</v>
      </c>
      <c r="P23" s="265">
        <v>1.08</v>
      </c>
      <c r="Q23" s="265" t="s">
        <v>2093</v>
      </c>
      <c r="R23" s="244"/>
    </row>
    <row r="24" s="254" customFormat="1" ht="30" customHeight="1" spans="1:18">
      <c r="A24" s="8">
        <v>19</v>
      </c>
      <c r="B24" s="265" t="s">
        <v>2106</v>
      </c>
      <c r="C24" s="265"/>
      <c r="D24" s="265"/>
      <c r="E24" s="265">
        <v>1.08</v>
      </c>
      <c r="F24" s="266"/>
      <c r="G24" s="244"/>
      <c r="H24" s="244"/>
      <c r="I24" s="244"/>
      <c r="J24" s="244"/>
      <c r="K24" s="244"/>
      <c r="L24" s="244"/>
      <c r="M24" s="244"/>
      <c r="N24" s="244"/>
      <c r="O24" s="265">
        <v>1.08</v>
      </c>
      <c r="P24" s="265">
        <v>1.08</v>
      </c>
      <c r="Q24" s="265" t="s">
        <v>2093</v>
      </c>
      <c r="R24" s="244"/>
    </row>
    <row r="25" s="254" customFormat="1" ht="30" customHeight="1" spans="1:18">
      <c r="A25" s="8">
        <v>20</v>
      </c>
      <c r="B25" s="265" t="s">
        <v>2107</v>
      </c>
      <c r="C25" s="265"/>
      <c r="D25" s="265"/>
      <c r="E25" s="265">
        <v>4.78</v>
      </c>
      <c r="F25" s="266"/>
      <c r="G25" s="244"/>
      <c r="H25" s="244"/>
      <c r="I25" s="244"/>
      <c r="J25" s="244"/>
      <c r="K25" s="244"/>
      <c r="L25" s="244"/>
      <c r="M25" s="244"/>
      <c r="N25" s="244"/>
      <c r="O25" s="265">
        <v>4.78</v>
      </c>
      <c r="P25" s="265">
        <v>4.78</v>
      </c>
      <c r="Q25" s="265" t="s">
        <v>2093</v>
      </c>
      <c r="R25" s="244"/>
    </row>
    <row r="26" s="254" customFormat="1" ht="30" customHeight="1" spans="1:18">
      <c r="A26" s="8">
        <v>21</v>
      </c>
      <c r="B26" s="265" t="s">
        <v>2108</v>
      </c>
      <c r="C26" s="265"/>
      <c r="D26" s="265"/>
      <c r="E26" s="265">
        <v>2.14</v>
      </c>
      <c r="F26" s="266"/>
      <c r="G26" s="244"/>
      <c r="H26" s="244"/>
      <c r="I26" s="244"/>
      <c r="J26" s="244"/>
      <c r="K26" s="244"/>
      <c r="L26" s="244"/>
      <c r="M26" s="244"/>
      <c r="N26" s="244"/>
      <c r="O26" s="265">
        <v>2.14</v>
      </c>
      <c r="P26" s="265">
        <v>2.14</v>
      </c>
      <c r="Q26" s="265" t="s">
        <v>2093</v>
      </c>
      <c r="R26" s="244"/>
    </row>
    <row r="27" s="254" customFormat="1" ht="30" customHeight="1" spans="1:18">
      <c r="A27" s="8">
        <v>22</v>
      </c>
      <c r="B27" s="265" t="s">
        <v>2109</v>
      </c>
      <c r="C27" s="265"/>
      <c r="D27" s="265"/>
      <c r="E27" s="265">
        <v>0.55</v>
      </c>
      <c r="F27" s="266"/>
      <c r="G27" s="244"/>
      <c r="H27" s="244"/>
      <c r="I27" s="244"/>
      <c r="J27" s="244"/>
      <c r="K27" s="244"/>
      <c r="L27" s="244"/>
      <c r="M27" s="244"/>
      <c r="N27" s="244"/>
      <c r="O27" s="265">
        <v>0.55</v>
      </c>
      <c r="P27" s="265">
        <v>0.55</v>
      </c>
      <c r="Q27" s="265" t="s">
        <v>2093</v>
      </c>
      <c r="R27" s="244"/>
    </row>
    <row r="28" s="254" customFormat="1" ht="30" customHeight="1" spans="1:18">
      <c r="A28" s="8">
        <v>23</v>
      </c>
      <c r="B28" s="265" t="s">
        <v>563</v>
      </c>
      <c r="C28" s="265"/>
      <c r="D28" s="265"/>
      <c r="E28" s="265">
        <v>1.41</v>
      </c>
      <c r="F28" s="266"/>
      <c r="G28" s="244"/>
      <c r="H28" s="244"/>
      <c r="I28" s="244"/>
      <c r="J28" s="244"/>
      <c r="K28" s="244"/>
      <c r="L28" s="244"/>
      <c r="M28" s="244"/>
      <c r="N28" s="244"/>
      <c r="O28" s="265">
        <v>1.41</v>
      </c>
      <c r="P28" s="265">
        <v>1.41</v>
      </c>
      <c r="Q28" s="265" t="s">
        <v>2093</v>
      </c>
      <c r="R28" s="244"/>
    </row>
    <row r="29" s="254" customFormat="1" ht="30" customHeight="1" spans="1:18">
      <c r="A29" s="8">
        <v>24</v>
      </c>
      <c r="B29" s="265" t="s">
        <v>2110</v>
      </c>
      <c r="C29" s="265"/>
      <c r="D29" s="265"/>
      <c r="E29" s="265">
        <v>1.08</v>
      </c>
      <c r="F29" s="266"/>
      <c r="G29" s="244"/>
      <c r="H29" s="244"/>
      <c r="I29" s="244"/>
      <c r="J29" s="244"/>
      <c r="K29" s="244"/>
      <c r="L29" s="244"/>
      <c r="M29" s="244"/>
      <c r="N29" s="244"/>
      <c r="O29" s="265">
        <v>1.08</v>
      </c>
      <c r="P29" s="265">
        <v>1.08</v>
      </c>
      <c r="Q29" s="265" t="s">
        <v>2093</v>
      </c>
      <c r="R29" s="244"/>
    </row>
    <row r="30" s="254" customFormat="1" ht="30" customHeight="1" spans="1:18">
      <c r="A30" s="8">
        <v>25</v>
      </c>
      <c r="B30" s="265" t="s">
        <v>2111</v>
      </c>
      <c r="C30" s="265"/>
      <c r="D30" s="265"/>
      <c r="E30" s="265">
        <v>1.61</v>
      </c>
      <c r="F30" s="266"/>
      <c r="G30" s="244"/>
      <c r="H30" s="244"/>
      <c r="I30" s="244"/>
      <c r="J30" s="244"/>
      <c r="K30" s="244"/>
      <c r="L30" s="244"/>
      <c r="M30" s="244"/>
      <c r="N30" s="244"/>
      <c r="O30" s="265">
        <v>1.61</v>
      </c>
      <c r="P30" s="265">
        <v>1.61</v>
      </c>
      <c r="Q30" s="265" t="s">
        <v>2093</v>
      </c>
      <c r="R30" s="244"/>
    </row>
    <row r="31" s="254" customFormat="1" ht="30" customHeight="1" spans="1:18">
      <c r="A31" s="8">
        <v>26</v>
      </c>
      <c r="B31" s="265" t="s">
        <v>2112</v>
      </c>
      <c r="C31" s="265"/>
      <c r="D31" s="265"/>
      <c r="E31" s="265">
        <v>2.13</v>
      </c>
      <c r="F31" s="266"/>
      <c r="G31" s="244"/>
      <c r="H31" s="244"/>
      <c r="I31" s="244"/>
      <c r="J31" s="244"/>
      <c r="K31" s="244"/>
      <c r="L31" s="244"/>
      <c r="M31" s="244"/>
      <c r="N31" s="244"/>
      <c r="O31" s="265">
        <v>2.13</v>
      </c>
      <c r="P31" s="265">
        <v>2.13</v>
      </c>
      <c r="Q31" s="265" t="s">
        <v>2093</v>
      </c>
      <c r="R31" s="244"/>
    </row>
    <row r="32" s="254" customFormat="1" ht="30" customHeight="1" spans="1:18">
      <c r="A32" s="8">
        <v>27</v>
      </c>
      <c r="B32" s="265" t="s">
        <v>2113</v>
      </c>
      <c r="C32" s="265"/>
      <c r="D32" s="265"/>
      <c r="E32" s="265">
        <v>2.67</v>
      </c>
      <c r="F32" s="266"/>
      <c r="G32" s="244"/>
      <c r="H32" s="244"/>
      <c r="I32" s="244"/>
      <c r="J32" s="244"/>
      <c r="K32" s="244"/>
      <c r="L32" s="244"/>
      <c r="M32" s="244"/>
      <c r="N32" s="244"/>
      <c r="O32" s="265">
        <v>2.67</v>
      </c>
      <c r="P32" s="265">
        <v>2.67</v>
      </c>
      <c r="Q32" s="265" t="s">
        <v>2093</v>
      </c>
      <c r="R32" s="244"/>
    </row>
    <row r="33" s="254" customFormat="1" ht="30" customHeight="1" spans="1:18">
      <c r="A33" s="8">
        <v>28</v>
      </c>
      <c r="B33" s="265" t="s">
        <v>2114</v>
      </c>
      <c r="C33" s="265"/>
      <c r="D33" s="265"/>
      <c r="E33" s="265">
        <v>2.67</v>
      </c>
      <c r="F33" s="266"/>
      <c r="G33" s="244"/>
      <c r="H33" s="244"/>
      <c r="I33" s="244"/>
      <c r="J33" s="244"/>
      <c r="K33" s="244"/>
      <c r="L33" s="244"/>
      <c r="M33" s="244"/>
      <c r="N33" s="244"/>
      <c r="O33" s="265">
        <v>2.67</v>
      </c>
      <c r="P33" s="265">
        <v>2.67</v>
      </c>
      <c r="Q33" s="265" t="s">
        <v>2093</v>
      </c>
      <c r="R33" s="244"/>
    </row>
    <row r="34" s="254" customFormat="1" ht="30" customHeight="1" spans="1:18">
      <c r="A34" s="8">
        <v>29</v>
      </c>
      <c r="B34" s="265" t="s">
        <v>2115</v>
      </c>
      <c r="C34" s="265"/>
      <c r="D34" s="265"/>
      <c r="E34" s="265">
        <v>1.61</v>
      </c>
      <c r="F34" s="266"/>
      <c r="G34" s="244"/>
      <c r="H34" s="244"/>
      <c r="I34" s="244"/>
      <c r="J34" s="244"/>
      <c r="K34" s="244"/>
      <c r="L34" s="244"/>
      <c r="M34" s="244"/>
      <c r="N34" s="244"/>
      <c r="O34" s="265">
        <v>1.61</v>
      </c>
      <c r="P34" s="265">
        <v>1.61</v>
      </c>
      <c r="Q34" s="265" t="s">
        <v>2093</v>
      </c>
      <c r="R34" s="244"/>
    </row>
    <row r="35" s="254" customFormat="1" ht="30" customHeight="1" spans="1:18">
      <c r="A35" s="8">
        <v>30</v>
      </c>
      <c r="B35" s="265" t="s">
        <v>1639</v>
      </c>
      <c r="C35" s="265"/>
      <c r="D35" s="265"/>
      <c r="E35" s="265">
        <v>1.85</v>
      </c>
      <c r="F35" s="266"/>
      <c r="G35" s="244"/>
      <c r="H35" s="244"/>
      <c r="I35" s="244"/>
      <c r="J35" s="244"/>
      <c r="K35" s="244"/>
      <c r="L35" s="244"/>
      <c r="M35" s="244"/>
      <c r="N35" s="244"/>
      <c r="O35" s="265">
        <v>1.85</v>
      </c>
      <c r="P35" s="265">
        <v>1.85</v>
      </c>
      <c r="Q35" s="265" t="s">
        <v>2093</v>
      </c>
      <c r="R35" s="244"/>
    </row>
    <row r="36" s="254" customFormat="1" ht="30" customHeight="1" spans="1:18">
      <c r="A36" s="8">
        <v>31</v>
      </c>
      <c r="B36" s="265" t="s">
        <v>2116</v>
      </c>
      <c r="C36" s="265"/>
      <c r="D36" s="265"/>
      <c r="E36" s="265">
        <v>3.56</v>
      </c>
      <c r="F36" s="266"/>
      <c r="G36" s="244"/>
      <c r="H36" s="244"/>
      <c r="I36" s="244"/>
      <c r="J36" s="244"/>
      <c r="K36" s="244"/>
      <c r="L36" s="244"/>
      <c r="M36" s="244"/>
      <c r="N36" s="244"/>
      <c r="O36" s="265">
        <v>3.56</v>
      </c>
      <c r="P36" s="265">
        <v>3.56</v>
      </c>
      <c r="Q36" s="265" t="s">
        <v>2093</v>
      </c>
      <c r="R36" s="244"/>
    </row>
    <row r="37" s="254" customFormat="1" ht="30" customHeight="1" spans="1:18">
      <c r="A37" s="8">
        <v>32</v>
      </c>
      <c r="B37" s="265" t="s">
        <v>2117</v>
      </c>
      <c r="C37" s="265"/>
      <c r="D37" s="265"/>
      <c r="E37" s="265">
        <v>2.13</v>
      </c>
      <c r="F37" s="266"/>
      <c r="G37" s="244"/>
      <c r="H37" s="244"/>
      <c r="I37" s="244"/>
      <c r="J37" s="244"/>
      <c r="K37" s="244"/>
      <c r="L37" s="244"/>
      <c r="M37" s="244"/>
      <c r="N37" s="244"/>
      <c r="O37" s="265">
        <v>2.13</v>
      </c>
      <c r="P37" s="265">
        <v>2.13</v>
      </c>
      <c r="Q37" s="265" t="s">
        <v>2093</v>
      </c>
      <c r="R37" s="244"/>
    </row>
    <row r="38" s="254" customFormat="1" ht="30" customHeight="1" spans="1:18">
      <c r="A38" s="8">
        <v>33</v>
      </c>
      <c r="B38" s="265" t="s">
        <v>1641</v>
      </c>
      <c r="C38" s="265"/>
      <c r="D38" s="265"/>
      <c r="E38" s="265">
        <v>1.67</v>
      </c>
      <c r="F38" s="266"/>
      <c r="G38" s="244"/>
      <c r="H38" s="244"/>
      <c r="I38" s="244"/>
      <c r="J38" s="244"/>
      <c r="K38" s="244"/>
      <c r="L38" s="244"/>
      <c r="M38" s="244"/>
      <c r="N38" s="244"/>
      <c r="O38" s="265">
        <v>1.67</v>
      </c>
      <c r="P38" s="265">
        <v>1.67</v>
      </c>
      <c r="Q38" s="265" t="s">
        <v>2093</v>
      </c>
      <c r="R38" s="244"/>
    </row>
    <row r="39" s="254" customFormat="1" ht="30" customHeight="1" spans="1:18">
      <c r="A39" s="8">
        <v>34</v>
      </c>
      <c r="B39" s="265" t="s">
        <v>2118</v>
      </c>
      <c r="C39" s="265"/>
      <c r="D39" s="265"/>
      <c r="E39" s="265">
        <v>1.51</v>
      </c>
      <c r="F39" s="266"/>
      <c r="G39" s="244"/>
      <c r="H39" s="244"/>
      <c r="I39" s="244"/>
      <c r="J39" s="244"/>
      <c r="K39" s="244"/>
      <c r="L39" s="244"/>
      <c r="M39" s="244"/>
      <c r="N39" s="244"/>
      <c r="O39" s="265">
        <v>1.51</v>
      </c>
      <c r="P39" s="265">
        <v>1.51</v>
      </c>
      <c r="Q39" s="265" t="s">
        <v>2093</v>
      </c>
      <c r="R39" s="244"/>
    </row>
    <row r="40" s="254" customFormat="1" ht="30" customHeight="1" spans="1:18">
      <c r="A40" s="8">
        <v>35</v>
      </c>
      <c r="B40" s="265" t="s">
        <v>2119</v>
      </c>
      <c r="C40" s="265"/>
      <c r="D40" s="265"/>
      <c r="E40" s="265">
        <v>2.02</v>
      </c>
      <c r="F40" s="266"/>
      <c r="G40" s="244"/>
      <c r="H40" s="244"/>
      <c r="I40" s="244"/>
      <c r="J40" s="244"/>
      <c r="K40" s="244"/>
      <c r="L40" s="244"/>
      <c r="M40" s="244"/>
      <c r="N40" s="244"/>
      <c r="O40" s="265">
        <v>2.02</v>
      </c>
      <c r="P40" s="265">
        <v>2.02</v>
      </c>
      <c r="Q40" s="265" t="s">
        <v>2093</v>
      </c>
      <c r="R40" s="244"/>
    </row>
    <row r="41" s="254" customFormat="1" ht="30" customHeight="1" spans="1:18">
      <c r="A41" s="8">
        <v>36</v>
      </c>
      <c r="B41" s="265" t="s">
        <v>2120</v>
      </c>
      <c r="C41" s="265"/>
      <c r="D41" s="265"/>
      <c r="E41" s="265">
        <v>2.02</v>
      </c>
      <c r="F41" s="266"/>
      <c r="G41" s="244"/>
      <c r="H41" s="244"/>
      <c r="I41" s="244"/>
      <c r="J41" s="244"/>
      <c r="K41" s="244"/>
      <c r="L41" s="244"/>
      <c r="M41" s="244"/>
      <c r="N41" s="244"/>
      <c r="O41" s="265">
        <v>2.02</v>
      </c>
      <c r="P41" s="265">
        <v>2.02</v>
      </c>
      <c r="Q41" s="265" t="s">
        <v>2093</v>
      </c>
      <c r="R41" s="244"/>
    </row>
    <row r="42" s="254" customFormat="1" ht="30" customHeight="1" spans="1:18">
      <c r="A42" s="8">
        <v>37</v>
      </c>
      <c r="B42" s="265" t="s">
        <v>1635</v>
      </c>
      <c r="C42" s="265"/>
      <c r="D42" s="265"/>
      <c r="E42" s="265">
        <v>2.52</v>
      </c>
      <c r="F42" s="266"/>
      <c r="G42" s="244"/>
      <c r="H42" s="244"/>
      <c r="I42" s="244"/>
      <c r="J42" s="244"/>
      <c r="K42" s="244"/>
      <c r="L42" s="244"/>
      <c r="M42" s="244"/>
      <c r="N42" s="244"/>
      <c r="O42" s="265">
        <v>2.52</v>
      </c>
      <c r="P42" s="265">
        <v>2.52</v>
      </c>
      <c r="Q42" s="265" t="s">
        <v>2093</v>
      </c>
      <c r="R42" s="244"/>
    </row>
    <row r="43" s="254" customFormat="1" ht="30" customHeight="1" spans="1:18">
      <c r="A43" s="8">
        <v>38</v>
      </c>
      <c r="B43" s="265" t="s">
        <v>1146</v>
      </c>
      <c r="C43" s="265"/>
      <c r="D43" s="265"/>
      <c r="E43" s="265">
        <v>1.03</v>
      </c>
      <c r="F43" s="266"/>
      <c r="G43" s="244"/>
      <c r="H43" s="244"/>
      <c r="I43" s="244"/>
      <c r="J43" s="244"/>
      <c r="K43" s="244"/>
      <c r="L43" s="244"/>
      <c r="M43" s="244"/>
      <c r="N43" s="244"/>
      <c r="O43" s="265">
        <v>1.03</v>
      </c>
      <c r="P43" s="265">
        <v>1.03</v>
      </c>
      <c r="Q43" s="265" t="s">
        <v>2093</v>
      </c>
      <c r="R43" s="244"/>
    </row>
    <row r="44" s="254" customFormat="1" ht="30" customHeight="1" spans="1:18">
      <c r="A44" s="8">
        <v>39</v>
      </c>
      <c r="B44" s="265" t="s">
        <v>1302</v>
      </c>
      <c r="C44" s="265"/>
      <c r="D44" s="265"/>
      <c r="E44" s="265">
        <v>1.51</v>
      </c>
      <c r="F44" s="266"/>
      <c r="G44" s="244"/>
      <c r="H44" s="244"/>
      <c r="I44" s="244"/>
      <c r="J44" s="244"/>
      <c r="K44" s="244"/>
      <c r="L44" s="244"/>
      <c r="M44" s="244"/>
      <c r="N44" s="244"/>
      <c r="O44" s="265">
        <v>1.51</v>
      </c>
      <c r="P44" s="265">
        <v>1.51</v>
      </c>
      <c r="Q44" s="265" t="s">
        <v>2093</v>
      </c>
      <c r="R44" s="244"/>
    </row>
    <row r="45" s="254" customFormat="1" ht="30" customHeight="1" spans="1:18">
      <c r="A45" s="8">
        <v>40</v>
      </c>
      <c r="B45" s="265" t="s">
        <v>2121</v>
      </c>
      <c r="C45" s="265"/>
      <c r="D45" s="265"/>
      <c r="E45" s="265">
        <v>3.03</v>
      </c>
      <c r="F45" s="266"/>
      <c r="G45" s="244"/>
      <c r="H45" s="244"/>
      <c r="I45" s="244"/>
      <c r="J45" s="244"/>
      <c r="K45" s="244"/>
      <c r="L45" s="244"/>
      <c r="M45" s="244"/>
      <c r="N45" s="244"/>
      <c r="O45" s="265">
        <v>3.03</v>
      </c>
      <c r="P45" s="265">
        <v>3.03</v>
      </c>
      <c r="Q45" s="265" t="s">
        <v>2093</v>
      </c>
      <c r="R45" s="244"/>
    </row>
    <row r="46" s="254" customFormat="1" ht="30" customHeight="1" spans="1:18">
      <c r="A46" s="8">
        <v>41</v>
      </c>
      <c r="B46" s="265" t="s">
        <v>1642</v>
      </c>
      <c r="C46" s="265"/>
      <c r="D46" s="265"/>
      <c r="E46" s="265">
        <v>1.31</v>
      </c>
      <c r="F46" s="266"/>
      <c r="G46" s="244"/>
      <c r="H46" s="244"/>
      <c r="I46" s="244"/>
      <c r="J46" s="244"/>
      <c r="K46" s="244"/>
      <c r="L46" s="244"/>
      <c r="M46" s="244"/>
      <c r="N46" s="244"/>
      <c r="O46" s="265">
        <v>1.31</v>
      </c>
      <c r="P46" s="265">
        <v>1.31</v>
      </c>
      <c r="Q46" s="265" t="s">
        <v>2093</v>
      </c>
      <c r="R46" s="244"/>
    </row>
    <row r="47" s="254" customFormat="1" ht="30" customHeight="1" spans="1:18">
      <c r="A47" s="8">
        <v>42</v>
      </c>
      <c r="B47" s="265" t="s">
        <v>1626</v>
      </c>
      <c r="C47" s="265"/>
      <c r="D47" s="265"/>
      <c r="E47" s="265">
        <v>2.54</v>
      </c>
      <c r="F47" s="266"/>
      <c r="G47" s="244"/>
      <c r="H47" s="244"/>
      <c r="I47" s="244"/>
      <c r="J47" s="244"/>
      <c r="K47" s="244"/>
      <c r="L47" s="244"/>
      <c r="M47" s="244"/>
      <c r="N47" s="244"/>
      <c r="O47" s="265">
        <v>2.54</v>
      </c>
      <c r="P47" s="265">
        <v>2.54</v>
      </c>
      <c r="Q47" s="265" t="s">
        <v>2093</v>
      </c>
      <c r="R47" s="244"/>
    </row>
    <row r="48" s="254" customFormat="1" ht="30" customHeight="1" spans="1:18">
      <c r="A48" s="8">
        <v>43</v>
      </c>
      <c r="B48" s="265" t="s">
        <v>549</v>
      </c>
      <c r="C48" s="265"/>
      <c r="D48" s="265"/>
      <c r="E48" s="265">
        <v>1.41</v>
      </c>
      <c r="F48" s="266"/>
      <c r="G48" s="244"/>
      <c r="H48" s="244"/>
      <c r="I48" s="244"/>
      <c r="J48" s="244"/>
      <c r="K48" s="244"/>
      <c r="L48" s="244"/>
      <c r="M48" s="244"/>
      <c r="N48" s="244"/>
      <c r="O48" s="265">
        <v>1.41</v>
      </c>
      <c r="P48" s="265">
        <v>1.41</v>
      </c>
      <c r="Q48" s="265" t="s">
        <v>2093</v>
      </c>
      <c r="R48" s="244"/>
    </row>
    <row r="49" s="254" customFormat="1" ht="30" customHeight="1" spans="1:18">
      <c r="A49" s="8">
        <v>44</v>
      </c>
      <c r="B49" s="265" t="s">
        <v>1643</v>
      </c>
      <c r="C49" s="265"/>
      <c r="D49" s="265"/>
      <c r="E49" s="265">
        <v>1.31</v>
      </c>
      <c r="F49" s="266"/>
      <c r="G49" s="244"/>
      <c r="H49" s="244"/>
      <c r="I49" s="244"/>
      <c r="J49" s="244"/>
      <c r="K49" s="244"/>
      <c r="L49" s="244"/>
      <c r="M49" s="244"/>
      <c r="N49" s="244"/>
      <c r="O49" s="265">
        <v>1.31</v>
      </c>
      <c r="P49" s="265">
        <v>1.31</v>
      </c>
      <c r="Q49" s="265" t="s">
        <v>2093</v>
      </c>
      <c r="R49" s="244"/>
    </row>
    <row r="50" s="254" customFormat="1" ht="30" customHeight="1" spans="1:18">
      <c r="A50" s="8">
        <v>45</v>
      </c>
      <c r="B50" s="265" t="s">
        <v>1159</v>
      </c>
      <c r="C50" s="265"/>
      <c r="D50" s="265"/>
      <c r="E50" s="265">
        <v>2.05</v>
      </c>
      <c r="F50" s="266"/>
      <c r="G50" s="244"/>
      <c r="H50" s="244"/>
      <c r="I50" s="244"/>
      <c r="J50" s="244"/>
      <c r="K50" s="244"/>
      <c r="L50" s="244"/>
      <c r="M50" s="244"/>
      <c r="N50" s="244"/>
      <c r="O50" s="265">
        <v>2.05</v>
      </c>
      <c r="P50" s="265">
        <v>2.05</v>
      </c>
      <c r="Q50" s="265" t="s">
        <v>2093</v>
      </c>
      <c r="R50" s="244"/>
    </row>
    <row r="51" s="254" customFormat="1" ht="30" customHeight="1" spans="1:18">
      <c r="A51" s="8">
        <v>46</v>
      </c>
      <c r="B51" s="265" t="s">
        <v>2122</v>
      </c>
      <c r="C51" s="265"/>
      <c r="D51" s="265"/>
      <c r="E51" s="265">
        <v>1.51</v>
      </c>
      <c r="F51" s="266"/>
      <c r="G51" s="244"/>
      <c r="H51" s="244"/>
      <c r="I51" s="244"/>
      <c r="J51" s="244"/>
      <c r="K51" s="244"/>
      <c r="L51" s="244"/>
      <c r="M51" s="244"/>
      <c r="N51" s="244"/>
      <c r="O51" s="265">
        <v>1.51</v>
      </c>
      <c r="P51" s="265">
        <v>1.51</v>
      </c>
      <c r="Q51" s="265" t="s">
        <v>2093</v>
      </c>
      <c r="R51" s="244"/>
    </row>
    <row r="52" s="254" customFormat="1" ht="30" customHeight="1" spans="1:18">
      <c r="A52" s="8">
        <v>47</v>
      </c>
      <c r="B52" s="265" t="s">
        <v>1101</v>
      </c>
      <c r="C52" s="265"/>
      <c r="D52" s="265"/>
      <c r="E52" s="265">
        <v>1.52</v>
      </c>
      <c r="F52" s="266"/>
      <c r="G52" s="244"/>
      <c r="H52" s="244"/>
      <c r="I52" s="244"/>
      <c r="J52" s="244"/>
      <c r="K52" s="244"/>
      <c r="L52" s="244"/>
      <c r="M52" s="244"/>
      <c r="N52" s="244"/>
      <c r="O52" s="265">
        <v>1.52</v>
      </c>
      <c r="P52" s="265">
        <v>1.52</v>
      </c>
      <c r="Q52" s="265" t="s">
        <v>2093</v>
      </c>
      <c r="R52" s="244"/>
    </row>
    <row r="53" s="254" customFormat="1" ht="30" customHeight="1" spans="1:18">
      <c r="A53" s="8">
        <v>48</v>
      </c>
      <c r="B53" s="265" t="s">
        <v>1644</v>
      </c>
      <c r="C53" s="265"/>
      <c r="D53" s="265"/>
      <c r="E53" s="265">
        <v>2.43</v>
      </c>
      <c r="F53" s="266"/>
      <c r="G53" s="244"/>
      <c r="H53" s="244"/>
      <c r="I53" s="244"/>
      <c r="J53" s="244"/>
      <c r="K53" s="244"/>
      <c r="L53" s="244"/>
      <c r="M53" s="244"/>
      <c r="N53" s="244"/>
      <c r="O53" s="265">
        <v>2.43</v>
      </c>
      <c r="P53" s="265">
        <v>2.43</v>
      </c>
      <c r="Q53" s="265" t="s">
        <v>2093</v>
      </c>
      <c r="R53" s="244"/>
    </row>
    <row r="54" s="254" customFormat="1" ht="30" customHeight="1" spans="1:18">
      <c r="A54" s="8">
        <v>49</v>
      </c>
      <c r="B54" s="265" t="s">
        <v>1609</v>
      </c>
      <c r="C54" s="265"/>
      <c r="D54" s="265"/>
      <c r="E54" s="265">
        <v>1.53</v>
      </c>
      <c r="F54" s="266"/>
      <c r="G54" s="244"/>
      <c r="H54" s="244"/>
      <c r="I54" s="244"/>
      <c r="J54" s="244"/>
      <c r="K54" s="244"/>
      <c r="L54" s="244"/>
      <c r="M54" s="244"/>
      <c r="N54" s="244"/>
      <c r="O54" s="265">
        <v>1.53</v>
      </c>
      <c r="P54" s="265">
        <v>1.53</v>
      </c>
      <c r="Q54" s="265" t="s">
        <v>2093</v>
      </c>
      <c r="R54" s="244"/>
    </row>
    <row r="55" s="254" customFormat="1" ht="30" customHeight="1" spans="1:18">
      <c r="A55" s="8">
        <v>50</v>
      </c>
      <c r="B55" s="265" t="s">
        <v>2123</v>
      </c>
      <c r="C55" s="265"/>
      <c r="D55" s="265"/>
      <c r="E55" s="265">
        <v>2.02</v>
      </c>
      <c r="F55" s="266"/>
      <c r="G55" s="244"/>
      <c r="H55" s="244"/>
      <c r="I55" s="244"/>
      <c r="J55" s="244"/>
      <c r="K55" s="244"/>
      <c r="L55" s="244"/>
      <c r="M55" s="244"/>
      <c r="N55" s="244"/>
      <c r="O55" s="265">
        <v>2.02</v>
      </c>
      <c r="P55" s="265">
        <v>2.02</v>
      </c>
      <c r="Q55" s="265" t="s">
        <v>2093</v>
      </c>
      <c r="R55" s="244"/>
    </row>
    <row r="56" s="254" customFormat="1" ht="30" customHeight="1" spans="1:18">
      <c r="A56" s="8">
        <v>51</v>
      </c>
      <c r="B56" s="265" t="s">
        <v>2124</v>
      </c>
      <c r="C56" s="265"/>
      <c r="D56" s="265"/>
      <c r="E56" s="265">
        <v>3.52</v>
      </c>
      <c r="F56" s="266"/>
      <c r="G56" s="244"/>
      <c r="H56" s="244"/>
      <c r="I56" s="244"/>
      <c r="J56" s="244"/>
      <c r="K56" s="244"/>
      <c r="L56" s="244"/>
      <c r="M56" s="244"/>
      <c r="N56" s="244"/>
      <c r="O56" s="265">
        <v>3.52</v>
      </c>
      <c r="P56" s="265">
        <v>3.52</v>
      </c>
      <c r="Q56" s="265" t="s">
        <v>2093</v>
      </c>
      <c r="R56" s="244"/>
    </row>
    <row r="57" s="254" customFormat="1" ht="30" customHeight="1" spans="1:18">
      <c r="A57" s="8">
        <v>52</v>
      </c>
      <c r="B57" s="265" t="s">
        <v>124</v>
      </c>
      <c r="C57" s="265"/>
      <c r="D57" s="265"/>
      <c r="E57" s="265">
        <v>1.91</v>
      </c>
      <c r="F57" s="266"/>
      <c r="G57" s="244"/>
      <c r="H57" s="244"/>
      <c r="I57" s="244"/>
      <c r="J57" s="244"/>
      <c r="K57" s="244"/>
      <c r="L57" s="244"/>
      <c r="M57" s="244"/>
      <c r="N57" s="244"/>
      <c r="O57" s="265">
        <v>1.91</v>
      </c>
      <c r="P57" s="265">
        <v>1.91</v>
      </c>
      <c r="Q57" s="265" t="s">
        <v>2093</v>
      </c>
      <c r="R57" s="244"/>
    </row>
    <row r="58" s="254" customFormat="1" ht="30" customHeight="1" spans="1:18">
      <c r="A58" s="8">
        <v>53</v>
      </c>
      <c r="B58" s="265" t="s">
        <v>157</v>
      </c>
      <c r="C58" s="265"/>
      <c r="D58" s="265"/>
      <c r="E58" s="265">
        <v>1.41</v>
      </c>
      <c r="F58" s="266"/>
      <c r="G58" s="244"/>
      <c r="H58" s="244"/>
      <c r="I58" s="244"/>
      <c r="J58" s="244"/>
      <c r="K58" s="244"/>
      <c r="L58" s="244"/>
      <c r="M58" s="244"/>
      <c r="N58" s="244"/>
      <c r="O58" s="265">
        <v>1.41</v>
      </c>
      <c r="P58" s="265">
        <v>1.41</v>
      </c>
      <c r="Q58" s="265" t="s">
        <v>2093</v>
      </c>
      <c r="R58" s="244"/>
    </row>
    <row r="59" s="254" customFormat="1" ht="30" customHeight="1" spans="1:18">
      <c r="A59" s="8">
        <v>54</v>
      </c>
      <c r="B59" s="265" t="s">
        <v>2125</v>
      </c>
      <c r="C59" s="265"/>
      <c r="D59" s="265"/>
      <c r="E59" s="265">
        <v>2.22</v>
      </c>
      <c r="F59" s="266"/>
      <c r="G59" s="244"/>
      <c r="H59" s="244"/>
      <c r="I59" s="244"/>
      <c r="J59" s="244"/>
      <c r="K59" s="244"/>
      <c r="L59" s="244"/>
      <c r="M59" s="244"/>
      <c r="N59" s="244"/>
      <c r="O59" s="265">
        <v>2.22</v>
      </c>
      <c r="P59" s="265">
        <v>2.22</v>
      </c>
      <c r="Q59" s="265" t="s">
        <v>2093</v>
      </c>
      <c r="R59" s="244"/>
    </row>
    <row r="60" s="254" customFormat="1" ht="30" customHeight="1" spans="1:18">
      <c r="A60" s="8">
        <v>55</v>
      </c>
      <c r="B60" s="265" t="s">
        <v>2126</v>
      </c>
      <c r="C60" s="265"/>
      <c r="D60" s="265"/>
      <c r="E60" s="265">
        <v>1.03</v>
      </c>
      <c r="F60" s="266"/>
      <c r="G60" s="244"/>
      <c r="H60" s="244"/>
      <c r="I60" s="244"/>
      <c r="J60" s="244"/>
      <c r="K60" s="244"/>
      <c r="L60" s="244"/>
      <c r="M60" s="244"/>
      <c r="N60" s="244"/>
      <c r="O60" s="265">
        <v>1.03</v>
      </c>
      <c r="P60" s="265">
        <v>1.03</v>
      </c>
      <c r="Q60" s="265" t="s">
        <v>2093</v>
      </c>
      <c r="R60" s="244"/>
    </row>
    <row r="61" s="254" customFormat="1" ht="30" customHeight="1" spans="1:18">
      <c r="A61" s="8">
        <v>56</v>
      </c>
      <c r="B61" s="265" t="s">
        <v>2127</v>
      </c>
      <c r="C61" s="265"/>
      <c r="D61" s="265"/>
      <c r="E61" s="265">
        <v>1.52</v>
      </c>
      <c r="F61" s="266"/>
      <c r="G61" s="244"/>
      <c r="H61" s="244"/>
      <c r="I61" s="244"/>
      <c r="J61" s="244"/>
      <c r="K61" s="244"/>
      <c r="L61" s="244"/>
      <c r="M61" s="244"/>
      <c r="N61" s="244"/>
      <c r="O61" s="265">
        <v>1.52</v>
      </c>
      <c r="P61" s="265">
        <v>1.52</v>
      </c>
      <c r="Q61" s="265" t="s">
        <v>2093</v>
      </c>
      <c r="R61" s="244"/>
    </row>
    <row r="62" s="254" customFormat="1" ht="30" customHeight="1" spans="1:18">
      <c r="A62" s="8">
        <v>57</v>
      </c>
      <c r="B62" s="265" t="s">
        <v>2128</v>
      </c>
      <c r="C62" s="265"/>
      <c r="D62" s="265"/>
      <c r="E62" s="265">
        <v>1.51</v>
      </c>
      <c r="F62" s="266"/>
      <c r="G62" s="244"/>
      <c r="H62" s="244"/>
      <c r="I62" s="244"/>
      <c r="J62" s="244"/>
      <c r="K62" s="244"/>
      <c r="L62" s="244"/>
      <c r="M62" s="244"/>
      <c r="N62" s="244"/>
      <c r="O62" s="265">
        <v>1.51</v>
      </c>
      <c r="P62" s="265">
        <v>1.51</v>
      </c>
      <c r="Q62" s="265" t="s">
        <v>2093</v>
      </c>
      <c r="R62" s="244"/>
    </row>
    <row r="63" s="254" customFormat="1" ht="30" customHeight="1" spans="1:18">
      <c r="A63" s="8">
        <v>58</v>
      </c>
      <c r="B63" s="265" t="s">
        <v>1645</v>
      </c>
      <c r="C63" s="265"/>
      <c r="D63" s="265"/>
      <c r="E63" s="265">
        <v>1.87</v>
      </c>
      <c r="F63" s="266"/>
      <c r="G63" s="244"/>
      <c r="H63" s="244"/>
      <c r="I63" s="244"/>
      <c r="J63" s="244"/>
      <c r="K63" s="244"/>
      <c r="L63" s="244"/>
      <c r="M63" s="244"/>
      <c r="N63" s="244"/>
      <c r="O63" s="265">
        <v>1.87</v>
      </c>
      <c r="P63" s="265">
        <v>1.87</v>
      </c>
      <c r="Q63" s="265" t="s">
        <v>2093</v>
      </c>
      <c r="R63" s="244"/>
    </row>
    <row r="64" s="254" customFormat="1" ht="30" customHeight="1" spans="1:18">
      <c r="A64" s="8">
        <v>59</v>
      </c>
      <c r="B64" s="265" t="s">
        <v>2129</v>
      </c>
      <c r="C64" s="265"/>
      <c r="D64" s="265"/>
      <c r="E64" s="265">
        <v>1.52</v>
      </c>
      <c r="F64" s="266"/>
      <c r="G64" s="244"/>
      <c r="H64" s="244"/>
      <c r="I64" s="244"/>
      <c r="J64" s="244"/>
      <c r="K64" s="244"/>
      <c r="L64" s="244"/>
      <c r="M64" s="244"/>
      <c r="N64" s="244"/>
      <c r="O64" s="265">
        <v>1.52</v>
      </c>
      <c r="P64" s="265">
        <v>1.52</v>
      </c>
      <c r="Q64" s="265" t="s">
        <v>2093</v>
      </c>
      <c r="R64" s="244"/>
    </row>
    <row r="65" s="254" customFormat="1" ht="30" customHeight="1" spans="1:18">
      <c r="A65" s="8">
        <v>60</v>
      </c>
      <c r="B65" s="265" t="s">
        <v>1646</v>
      </c>
      <c r="C65" s="265"/>
      <c r="D65" s="265"/>
      <c r="E65" s="265">
        <v>2.84</v>
      </c>
      <c r="F65" s="266"/>
      <c r="G65" s="244"/>
      <c r="H65" s="244"/>
      <c r="I65" s="244"/>
      <c r="J65" s="244"/>
      <c r="K65" s="244"/>
      <c r="L65" s="244"/>
      <c r="M65" s="244"/>
      <c r="N65" s="244"/>
      <c r="O65" s="265">
        <v>2.84</v>
      </c>
      <c r="P65" s="265">
        <v>2.84</v>
      </c>
      <c r="Q65" s="265" t="s">
        <v>2093</v>
      </c>
      <c r="R65" s="244"/>
    </row>
    <row r="66" s="254" customFormat="1" ht="30" customHeight="1" spans="1:18">
      <c r="A66" s="8">
        <v>61</v>
      </c>
      <c r="B66" s="265" t="s">
        <v>2130</v>
      </c>
      <c r="C66" s="265"/>
      <c r="D66" s="265"/>
      <c r="E66" s="265">
        <v>2.84</v>
      </c>
      <c r="F66" s="266"/>
      <c r="G66" s="244"/>
      <c r="H66" s="244"/>
      <c r="I66" s="244"/>
      <c r="J66" s="244"/>
      <c r="K66" s="244"/>
      <c r="L66" s="244"/>
      <c r="M66" s="244"/>
      <c r="N66" s="244"/>
      <c r="O66" s="265">
        <v>2.84</v>
      </c>
      <c r="P66" s="265">
        <v>2.84</v>
      </c>
      <c r="Q66" s="265" t="s">
        <v>2093</v>
      </c>
      <c r="R66" s="244"/>
    </row>
    <row r="67" s="254" customFormat="1" ht="30" customHeight="1" spans="1:18">
      <c r="A67" s="8">
        <v>62</v>
      </c>
      <c r="B67" s="265" t="s">
        <v>2131</v>
      </c>
      <c r="C67" s="265"/>
      <c r="D67" s="265"/>
      <c r="E67" s="265">
        <v>1.03</v>
      </c>
      <c r="F67" s="266"/>
      <c r="G67" s="244"/>
      <c r="H67" s="244"/>
      <c r="I67" s="244"/>
      <c r="J67" s="244"/>
      <c r="K67" s="244"/>
      <c r="L67" s="244"/>
      <c r="M67" s="244"/>
      <c r="N67" s="244"/>
      <c r="O67" s="265">
        <v>1.03</v>
      </c>
      <c r="P67" s="265">
        <v>1.03</v>
      </c>
      <c r="Q67" s="265" t="s">
        <v>2093</v>
      </c>
      <c r="R67" s="244"/>
    </row>
    <row r="68" s="254" customFormat="1" ht="30" customHeight="1" spans="1:18">
      <c r="A68" s="8">
        <v>63</v>
      </c>
      <c r="B68" s="265" t="s">
        <v>2132</v>
      </c>
      <c r="C68" s="265"/>
      <c r="D68" s="265"/>
      <c r="E68" s="265">
        <v>1.62</v>
      </c>
      <c r="F68" s="266"/>
      <c r="G68" s="244"/>
      <c r="H68" s="244"/>
      <c r="I68" s="244"/>
      <c r="J68" s="244"/>
      <c r="K68" s="244"/>
      <c r="L68" s="244"/>
      <c r="M68" s="244"/>
      <c r="N68" s="244"/>
      <c r="O68" s="265">
        <v>1.62</v>
      </c>
      <c r="P68" s="265">
        <v>1.62</v>
      </c>
      <c r="Q68" s="265" t="s">
        <v>2093</v>
      </c>
      <c r="R68" s="244"/>
    </row>
    <row r="69" s="254" customFormat="1" ht="30" customHeight="1" spans="1:18">
      <c r="A69" s="8">
        <v>64</v>
      </c>
      <c r="B69" s="265" t="s">
        <v>1148</v>
      </c>
      <c r="C69" s="265"/>
      <c r="D69" s="265"/>
      <c r="E69" s="265">
        <v>1.62</v>
      </c>
      <c r="F69" s="266"/>
      <c r="G69" s="244"/>
      <c r="H69" s="244"/>
      <c r="I69" s="244"/>
      <c r="J69" s="244"/>
      <c r="K69" s="244"/>
      <c r="L69" s="244"/>
      <c r="M69" s="244"/>
      <c r="N69" s="244"/>
      <c r="O69" s="265">
        <v>1.62</v>
      </c>
      <c r="P69" s="265">
        <v>1.62</v>
      </c>
      <c r="Q69" s="265" t="s">
        <v>2093</v>
      </c>
      <c r="R69" s="244"/>
    </row>
    <row r="70" s="254" customFormat="1" ht="30" customHeight="1" spans="1:18">
      <c r="A70" s="8">
        <v>65</v>
      </c>
      <c r="B70" s="265" t="s">
        <v>2133</v>
      </c>
      <c r="C70" s="265"/>
      <c r="D70" s="265"/>
      <c r="E70" s="265">
        <v>1.83</v>
      </c>
      <c r="F70" s="266"/>
      <c r="G70" s="244"/>
      <c r="H70" s="244"/>
      <c r="I70" s="244"/>
      <c r="J70" s="244"/>
      <c r="K70" s="244"/>
      <c r="L70" s="244"/>
      <c r="M70" s="244"/>
      <c r="N70" s="244"/>
      <c r="O70" s="265">
        <v>1.83</v>
      </c>
      <c r="P70" s="265">
        <v>1.83</v>
      </c>
      <c r="Q70" s="265" t="s">
        <v>2093</v>
      </c>
      <c r="R70" s="244"/>
    </row>
    <row r="71" s="254" customFormat="1" ht="30" customHeight="1" spans="1:18">
      <c r="A71" s="8">
        <v>66</v>
      </c>
      <c r="B71" s="265" t="s">
        <v>2134</v>
      </c>
      <c r="C71" s="265"/>
      <c r="D71" s="265"/>
      <c r="E71" s="265">
        <v>2.68</v>
      </c>
      <c r="F71" s="266"/>
      <c r="G71" s="244"/>
      <c r="H71" s="244"/>
      <c r="I71" s="244"/>
      <c r="J71" s="244"/>
      <c r="K71" s="244"/>
      <c r="L71" s="244"/>
      <c r="M71" s="244"/>
      <c r="N71" s="244"/>
      <c r="O71" s="265">
        <v>2.68</v>
      </c>
      <c r="P71" s="265">
        <v>2.68</v>
      </c>
      <c r="Q71" s="265" t="s">
        <v>2093</v>
      </c>
      <c r="R71" s="244"/>
    </row>
    <row r="72" s="254" customFormat="1" ht="30" customHeight="1" spans="1:18">
      <c r="A72" s="8">
        <v>67</v>
      </c>
      <c r="B72" s="265" t="s">
        <v>2100</v>
      </c>
      <c r="C72" s="265"/>
      <c r="D72" s="265"/>
      <c r="E72" s="265">
        <v>2.37</v>
      </c>
      <c r="F72" s="266"/>
      <c r="G72" s="244"/>
      <c r="H72" s="244"/>
      <c r="I72" s="244"/>
      <c r="J72" s="244"/>
      <c r="K72" s="244"/>
      <c r="L72" s="244"/>
      <c r="M72" s="244"/>
      <c r="N72" s="244"/>
      <c r="O72" s="265">
        <v>2.37</v>
      </c>
      <c r="P72" s="265">
        <v>2.37</v>
      </c>
      <c r="Q72" s="265" t="s">
        <v>2093</v>
      </c>
      <c r="R72" s="244"/>
    </row>
    <row r="73" s="254" customFormat="1" ht="30" customHeight="1" spans="1:18">
      <c r="A73" s="8">
        <v>68</v>
      </c>
      <c r="B73" s="265" t="s">
        <v>1631</v>
      </c>
      <c r="C73" s="265"/>
      <c r="D73" s="265"/>
      <c r="E73" s="265">
        <v>1.42</v>
      </c>
      <c r="F73" s="266"/>
      <c r="G73" s="244"/>
      <c r="H73" s="244"/>
      <c r="I73" s="244"/>
      <c r="J73" s="244"/>
      <c r="K73" s="244"/>
      <c r="L73" s="244"/>
      <c r="M73" s="244"/>
      <c r="N73" s="244"/>
      <c r="O73" s="265">
        <v>1.42</v>
      </c>
      <c r="P73" s="265">
        <v>1.42</v>
      </c>
      <c r="Q73" s="265" t="s">
        <v>2093</v>
      </c>
      <c r="R73" s="244"/>
    </row>
    <row r="74" s="254" customFormat="1" ht="30" customHeight="1" spans="1:18">
      <c r="A74" s="8">
        <v>69</v>
      </c>
      <c r="B74" s="265" t="s">
        <v>2135</v>
      </c>
      <c r="C74" s="265"/>
      <c r="D74" s="265"/>
      <c r="E74" s="265">
        <v>2.1</v>
      </c>
      <c r="F74" s="266"/>
      <c r="G74" s="244"/>
      <c r="H74" s="244"/>
      <c r="I74" s="244"/>
      <c r="J74" s="244"/>
      <c r="K74" s="244"/>
      <c r="L74" s="244"/>
      <c r="M74" s="244"/>
      <c r="N74" s="244"/>
      <c r="O74" s="265">
        <v>2.1</v>
      </c>
      <c r="P74" s="265">
        <v>2.1</v>
      </c>
      <c r="Q74" s="265" t="s">
        <v>2093</v>
      </c>
      <c r="R74" s="244"/>
    </row>
    <row r="75" s="254" customFormat="1" ht="30" customHeight="1" spans="1:18">
      <c r="A75" s="8">
        <v>70</v>
      </c>
      <c r="B75" s="265" t="s">
        <v>2136</v>
      </c>
      <c r="C75" s="265"/>
      <c r="D75" s="265"/>
      <c r="E75" s="265">
        <v>2.14</v>
      </c>
      <c r="F75" s="266"/>
      <c r="G75" s="244"/>
      <c r="H75" s="244"/>
      <c r="I75" s="244"/>
      <c r="J75" s="244"/>
      <c r="K75" s="244"/>
      <c r="L75" s="244"/>
      <c r="M75" s="244"/>
      <c r="N75" s="244"/>
      <c r="O75" s="265">
        <v>2.14</v>
      </c>
      <c r="P75" s="265">
        <v>2.14</v>
      </c>
      <c r="Q75" s="265" t="s">
        <v>2093</v>
      </c>
      <c r="R75" s="244"/>
    </row>
    <row r="76" s="254" customFormat="1" ht="30" customHeight="1" spans="1:18">
      <c r="A76" s="8">
        <v>71</v>
      </c>
      <c r="B76" s="265" t="s">
        <v>2137</v>
      </c>
      <c r="C76" s="265"/>
      <c r="D76" s="265"/>
      <c r="E76" s="265">
        <v>3.21</v>
      </c>
      <c r="F76" s="266"/>
      <c r="G76" s="244"/>
      <c r="H76" s="244"/>
      <c r="I76" s="244"/>
      <c r="J76" s="244"/>
      <c r="K76" s="244"/>
      <c r="L76" s="244"/>
      <c r="M76" s="244"/>
      <c r="N76" s="244"/>
      <c r="O76" s="265">
        <v>3.21</v>
      </c>
      <c r="P76" s="265">
        <v>3.21</v>
      </c>
      <c r="Q76" s="265" t="s">
        <v>2093</v>
      </c>
      <c r="R76" s="244"/>
    </row>
    <row r="77" s="254" customFormat="1" ht="30" customHeight="1" spans="1:18">
      <c r="A77" s="8">
        <v>72</v>
      </c>
      <c r="B77" s="265" t="s">
        <v>2138</v>
      </c>
      <c r="C77" s="265"/>
      <c r="D77" s="265"/>
      <c r="E77" s="265">
        <v>0.56</v>
      </c>
      <c r="F77" s="266"/>
      <c r="G77" s="244"/>
      <c r="H77" s="244"/>
      <c r="I77" s="244"/>
      <c r="J77" s="244"/>
      <c r="K77" s="244"/>
      <c r="L77" s="244"/>
      <c r="M77" s="244"/>
      <c r="N77" s="244"/>
      <c r="O77" s="265">
        <v>0.56</v>
      </c>
      <c r="P77" s="265">
        <v>0.56</v>
      </c>
      <c r="Q77" s="265" t="s">
        <v>2093</v>
      </c>
      <c r="R77" s="244"/>
    </row>
    <row r="78" s="254" customFormat="1" ht="30" customHeight="1" spans="1:18">
      <c r="A78" s="8">
        <v>73</v>
      </c>
      <c r="B78" s="265" t="s">
        <v>1648</v>
      </c>
      <c r="C78" s="265"/>
      <c r="D78" s="265"/>
      <c r="E78" s="265">
        <v>1.42</v>
      </c>
      <c r="F78" s="266"/>
      <c r="G78" s="244"/>
      <c r="H78" s="244"/>
      <c r="I78" s="244"/>
      <c r="J78" s="244"/>
      <c r="K78" s="244"/>
      <c r="L78" s="244"/>
      <c r="M78" s="244"/>
      <c r="N78" s="244"/>
      <c r="O78" s="265">
        <v>1.42</v>
      </c>
      <c r="P78" s="265">
        <v>1.42</v>
      </c>
      <c r="Q78" s="265" t="s">
        <v>2093</v>
      </c>
      <c r="R78" s="244"/>
    </row>
    <row r="79" s="254" customFormat="1" ht="30" customHeight="1" spans="1:18">
      <c r="A79" s="8">
        <v>74</v>
      </c>
      <c r="B79" s="265" t="s">
        <v>1650</v>
      </c>
      <c r="C79" s="265"/>
      <c r="D79" s="265"/>
      <c r="E79" s="265">
        <v>1.42</v>
      </c>
      <c r="F79" s="266"/>
      <c r="G79" s="244"/>
      <c r="H79" s="244"/>
      <c r="I79" s="244"/>
      <c r="J79" s="244"/>
      <c r="K79" s="244"/>
      <c r="L79" s="244"/>
      <c r="M79" s="244"/>
      <c r="N79" s="244"/>
      <c r="O79" s="265">
        <v>1.42</v>
      </c>
      <c r="P79" s="265">
        <v>1.42</v>
      </c>
      <c r="Q79" s="265" t="s">
        <v>2093</v>
      </c>
      <c r="R79" s="244"/>
    </row>
    <row r="80" s="254" customFormat="1" ht="30" customHeight="1" spans="1:18">
      <c r="A80" s="8">
        <v>75</v>
      </c>
      <c r="B80" s="265" t="s">
        <v>2139</v>
      </c>
      <c r="C80" s="265"/>
      <c r="D80" s="265"/>
      <c r="E80" s="265">
        <v>1.83</v>
      </c>
      <c r="F80" s="266"/>
      <c r="G80" s="244"/>
      <c r="H80" s="244"/>
      <c r="I80" s="244"/>
      <c r="J80" s="244"/>
      <c r="K80" s="244"/>
      <c r="L80" s="244"/>
      <c r="M80" s="244"/>
      <c r="N80" s="244"/>
      <c r="O80" s="265">
        <v>1.83</v>
      </c>
      <c r="P80" s="265">
        <v>1.83</v>
      </c>
      <c r="Q80" s="265" t="s">
        <v>2093</v>
      </c>
      <c r="R80" s="244"/>
    </row>
    <row r="81" s="254" customFormat="1" ht="30" customHeight="1" spans="1:18">
      <c r="A81" s="8">
        <v>76</v>
      </c>
      <c r="B81" s="265" t="s">
        <v>1651</v>
      </c>
      <c r="C81" s="265"/>
      <c r="D81" s="265"/>
      <c r="E81" s="265">
        <v>1.42</v>
      </c>
      <c r="F81" s="266"/>
      <c r="G81" s="244"/>
      <c r="H81" s="244"/>
      <c r="I81" s="244"/>
      <c r="J81" s="244"/>
      <c r="K81" s="244"/>
      <c r="L81" s="244"/>
      <c r="M81" s="244"/>
      <c r="N81" s="244"/>
      <c r="O81" s="265">
        <v>1.42</v>
      </c>
      <c r="P81" s="265">
        <v>1.42</v>
      </c>
      <c r="Q81" s="265" t="s">
        <v>2093</v>
      </c>
      <c r="R81" s="244"/>
    </row>
    <row r="82" s="254" customFormat="1" ht="30" customHeight="1" spans="1:18">
      <c r="A82" s="8">
        <v>77</v>
      </c>
      <c r="B82" s="265" t="s">
        <v>1652</v>
      </c>
      <c r="C82" s="265"/>
      <c r="D82" s="265"/>
      <c r="E82" s="265">
        <v>1.94</v>
      </c>
      <c r="F82" s="266"/>
      <c r="G82" s="244"/>
      <c r="H82" s="244"/>
      <c r="I82" s="244"/>
      <c r="J82" s="244"/>
      <c r="K82" s="244"/>
      <c r="L82" s="244"/>
      <c r="M82" s="244"/>
      <c r="N82" s="244"/>
      <c r="O82" s="265">
        <v>1.94</v>
      </c>
      <c r="P82" s="265">
        <v>1.94</v>
      </c>
      <c r="Q82" s="265" t="s">
        <v>2093</v>
      </c>
      <c r="R82" s="244"/>
    </row>
    <row r="83" s="254" customFormat="1" ht="30" customHeight="1" spans="1:18">
      <c r="A83" s="8">
        <v>78</v>
      </c>
      <c r="B83" s="265" t="s">
        <v>538</v>
      </c>
      <c r="C83" s="265"/>
      <c r="D83" s="265"/>
      <c r="E83" s="265">
        <v>3.83</v>
      </c>
      <c r="F83" s="266"/>
      <c r="G83" s="244"/>
      <c r="H83" s="244"/>
      <c r="I83" s="244"/>
      <c r="J83" s="244"/>
      <c r="K83" s="244"/>
      <c r="L83" s="244"/>
      <c r="M83" s="244"/>
      <c r="N83" s="244"/>
      <c r="O83" s="265">
        <v>3.83</v>
      </c>
      <c r="P83" s="265">
        <v>3.83</v>
      </c>
      <c r="Q83" s="265" t="s">
        <v>2093</v>
      </c>
      <c r="R83" s="244"/>
    </row>
    <row r="84" s="254" customFormat="1" ht="30" customHeight="1" spans="1:18">
      <c r="A84" s="8">
        <v>79</v>
      </c>
      <c r="B84" s="265" t="s">
        <v>1644</v>
      </c>
      <c r="C84" s="265"/>
      <c r="D84" s="265"/>
      <c r="E84" s="265">
        <v>1.62</v>
      </c>
      <c r="F84" s="266"/>
      <c r="G84" s="244"/>
      <c r="H84" s="244"/>
      <c r="I84" s="244"/>
      <c r="J84" s="244"/>
      <c r="K84" s="244"/>
      <c r="L84" s="244"/>
      <c r="M84" s="244"/>
      <c r="N84" s="244"/>
      <c r="O84" s="265">
        <v>1.62</v>
      </c>
      <c r="P84" s="265">
        <v>1.62</v>
      </c>
      <c r="Q84" s="265" t="s">
        <v>2093</v>
      </c>
      <c r="R84" s="244"/>
    </row>
    <row r="85" s="254" customFormat="1" ht="30" customHeight="1" spans="1:18">
      <c r="A85" s="8">
        <v>80</v>
      </c>
      <c r="B85" s="265" t="s">
        <v>2140</v>
      </c>
      <c r="C85" s="265"/>
      <c r="D85" s="265"/>
      <c r="E85" s="265">
        <v>1.09</v>
      </c>
      <c r="F85" s="266"/>
      <c r="G85" s="244"/>
      <c r="H85" s="244"/>
      <c r="I85" s="244"/>
      <c r="J85" s="244"/>
      <c r="K85" s="244"/>
      <c r="L85" s="244"/>
      <c r="M85" s="244"/>
      <c r="N85" s="244"/>
      <c r="O85" s="265">
        <v>1.09</v>
      </c>
      <c r="P85" s="265">
        <v>1.09</v>
      </c>
      <c r="Q85" s="265" t="s">
        <v>2093</v>
      </c>
      <c r="R85" s="244"/>
    </row>
    <row r="86" s="254" customFormat="1" ht="30" customHeight="1" spans="1:18">
      <c r="A86" s="8">
        <v>81</v>
      </c>
      <c r="B86" s="265" t="s">
        <v>2141</v>
      </c>
      <c r="C86" s="265"/>
      <c r="D86" s="265"/>
      <c r="E86" s="265">
        <v>2.65</v>
      </c>
      <c r="F86" s="266"/>
      <c r="G86" s="244"/>
      <c r="H86" s="244"/>
      <c r="I86" s="244"/>
      <c r="J86" s="244"/>
      <c r="K86" s="244"/>
      <c r="L86" s="244"/>
      <c r="M86" s="244"/>
      <c r="N86" s="244"/>
      <c r="O86" s="265">
        <v>2.65</v>
      </c>
      <c r="P86" s="265">
        <v>2.65</v>
      </c>
      <c r="Q86" s="265" t="s">
        <v>2093</v>
      </c>
      <c r="R86" s="244"/>
    </row>
    <row r="87" s="254" customFormat="1" ht="30" customHeight="1" spans="1:18">
      <c r="A87" s="8">
        <v>82</v>
      </c>
      <c r="B87" s="265" t="s">
        <v>1126</v>
      </c>
      <c r="C87" s="265"/>
      <c r="D87" s="265"/>
      <c r="E87" s="265">
        <v>1.62</v>
      </c>
      <c r="F87" s="266"/>
      <c r="G87" s="244"/>
      <c r="H87" s="244"/>
      <c r="I87" s="244"/>
      <c r="J87" s="244"/>
      <c r="K87" s="244"/>
      <c r="L87" s="244"/>
      <c r="M87" s="244"/>
      <c r="N87" s="244"/>
      <c r="O87" s="265">
        <v>1.62</v>
      </c>
      <c r="P87" s="265">
        <v>1.62</v>
      </c>
      <c r="Q87" s="265" t="s">
        <v>2093</v>
      </c>
      <c r="R87" s="244"/>
    </row>
    <row r="88" s="254" customFormat="1" ht="30" customHeight="1" spans="1:18">
      <c r="A88" s="8">
        <v>83</v>
      </c>
      <c r="B88" s="265" t="s">
        <v>2142</v>
      </c>
      <c r="C88" s="265"/>
      <c r="D88" s="265"/>
      <c r="E88" s="265">
        <v>1.62</v>
      </c>
      <c r="F88" s="266"/>
      <c r="G88" s="244"/>
      <c r="H88" s="244"/>
      <c r="I88" s="244"/>
      <c r="J88" s="244"/>
      <c r="K88" s="244"/>
      <c r="L88" s="244"/>
      <c r="M88" s="244"/>
      <c r="N88" s="244"/>
      <c r="O88" s="265">
        <v>1.62</v>
      </c>
      <c r="P88" s="265">
        <v>1.62</v>
      </c>
      <c r="Q88" s="265" t="s">
        <v>2093</v>
      </c>
      <c r="R88" s="244"/>
    </row>
    <row r="89" s="254" customFormat="1" ht="30" customHeight="1" spans="1:18">
      <c r="A89" s="8">
        <v>84</v>
      </c>
      <c r="B89" s="265" t="s">
        <v>2143</v>
      </c>
      <c r="C89" s="265"/>
      <c r="D89" s="265"/>
      <c r="E89" s="265">
        <v>1.09</v>
      </c>
      <c r="F89" s="266"/>
      <c r="G89" s="244"/>
      <c r="H89" s="244"/>
      <c r="I89" s="244"/>
      <c r="J89" s="244"/>
      <c r="K89" s="244"/>
      <c r="L89" s="244"/>
      <c r="M89" s="244"/>
      <c r="N89" s="244"/>
      <c r="O89" s="265">
        <v>1.09</v>
      </c>
      <c r="P89" s="265">
        <v>1.09</v>
      </c>
      <c r="Q89" s="265" t="s">
        <v>2093</v>
      </c>
      <c r="R89" s="244"/>
    </row>
    <row r="90" s="254" customFormat="1" ht="30" customHeight="1" spans="1:18">
      <c r="A90" s="8">
        <v>85</v>
      </c>
      <c r="B90" s="265" t="s">
        <v>2144</v>
      </c>
      <c r="C90" s="265"/>
      <c r="D90" s="265"/>
      <c r="E90" s="265">
        <v>2.14</v>
      </c>
      <c r="F90" s="266"/>
      <c r="G90" s="244"/>
      <c r="H90" s="244"/>
      <c r="I90" s="244"/>
      <c r="J90" s="244"/>
      <c r="K90" s="244"/>
      <c r="L90" s="244"/>
      <c r="M90" s="244"/>
      <c r="N90" s="244"/>
      <c r="O90" s="265">
        <v>2.14</v>
      </c>
      <c r="P90" s="265">
        <v>2.14</v>
      </c>
      <c r="Q90" s="265" t="s">
        <v>2093</v>
      </c>
      <c r="R90" s="244"/>
    </row>
    <row r="91" s="254" customFormat="1" ht="30" customHeight="1" spans="1:18">
      <c r="A91" s="8">
        <v>86</v>
      </c>
      <c r="B91" s="265" t="s">
        <v>1653</v>
      </c>
      <c r="C91" s="265"/>
      <c r="D91" s="265"/>
      <c r="E91" s="265">
        <v>0.94</v>
      </c>
      <c r="F91" s="266"/>
      <c r="G91" s="244"/>
      <c r="H91" s="244"/>
      <c r="I91" s="244"/>
      <c r="J91" s="244"/>
      <c r="K91" s="244"/>
      <c r="L91" s="244"/>
      <c r="M91" s="244"/>
      <c r="N91" s="244"/>
      <c r="O91" s="265">
        <v>0.94</v>
      </c>
      <c r="P91" s="265">
        <v>0.94</v>
      </c>
      <c r="Q91" s="265" t="s">
        <v>2093</v>
      </c>
      <c r="R91" s="244"/>
    </row>
    <row r="92" s="254" customFormat="1" ht="30" customHeight="1" spans="1:18">
      <c r="A92" s="8">
        <v>87</v>
      </c>
      <c r="B92" s="265" t="s">
        <v>2145</v>
      </c>
      <c r="C92" s="265"/>
      <c r="D92" s="265"/>
      <c r="E92" s="265">
        <v>2.69</v>
      </c>
      <c r="F92" s="266"/>
      <c r="G92" s="244"/>
      <c r="H92" s="244"/>
      <c r="I92" s="244"/>
      <c r="J92" s="244"/>
      <c r="K92" s="244"/>
      <c r="L92" s="244"/>
      <c r="M92" s="244"/>
      <c r="N92" s="244"/>
      <c r="O92" s="265">
        <v>2.69</v>
      </c>
      <c r="P92" s="265">
        <v>2.69</v>
      </c>
      <c r="Q92" s="265" t="s">
        <v>2093</v>
      </c>
      <c r="R92" s="244"/>
    </row>
    <row r="93" s="254" customFormat="1" ht="30" customHeight="1" spans="1:18">
      <c r="A93" s="8">
        <v>88</v>
      </c>
      <c r="B93" s="265" t="s">
        <v>2146</v>
      </c>
      <c r="C93" s="265"/>
      <c r="D93" s="265"/>
      <c r="E93" s="265">
        <v>2.22</v>
      </c>
      <c r="F93" s="266"/>
      <c r="G93" s="244"/>
      <c r="H93" s="244"/>
      <c r="I93" s="244"/>
      <c r="J93" s="244"/>
      <c r="K93" s="244"/>
      <c r="L93" s="244"/>
      <c r="M93" s="244"/>
      <c r="N93" s="244"/>
      <c r="O93" s="265">
        <v>2.22</v>
      </c>
      <c r="P93" s="265">
        <v>2.22</v>
      </c>
      <c r="Q93" s="265" t="s">
        <v>2093</v>
      </c>
      <c r="R93" s="244"/>
    </row>
    <row r="94" s="254" customFormat="1" ht="30" customHeight="1" spans="1:18">
      <c r="A94" s="8">
        <v>89</v>
      </c>
      <c r="B94" s="265" t="s">
        <v>2147</v>
      </c>
      <c r="C94" s="265"/>
      <c r="D94" s="265"/>
      <c r="E94" s="265">
        <v>1.3</v>
      </c>
      <c r="F94" s="266"/>
      <c r="G94" s="244"/>
      <c r="H94" s="244"/>
      <c r="I94" s="244"/>
      <c r="J94" s="244"/>
      <c r="K94" s="244"/>
      <c r="L94" s="244"/>
      <c r="M94" s="244"/>
      <c r="N94" s="244"/>
      <c r="O94" s="265">
        <v>1.3</v>
      </c>
      <c r="P94" s="265">
        <v>1.3</v>
      </c>
      <c r="Q94" s="265" t="s">
        <v>2093</v>
      </c>
      <c r="R94" s="244"/>
    </row>
    <row r="95" s="254" customFormat="1" ht="30" customHeight="1" spans="1:18">
      <c r="A95" s="8">
        <v>90</v>
      </c>
      <c r="B95" s="265" t="s">
        <v>2148</v>
      </c>
      <c r="C95" s="265"/>
      <c r="D95" s="265"/>
      <c r="E95" s="265">
        <v>3.74</v>
      </c>
      <c r="F95" s="266"/>
      <c r="G95" s="244"/>
      <c r="H95" s="244"/>
      <c r="I95" s="244"/>
      <c r="J95" s="244"/>
      <c r="K95" s="244"/>
      <c r="L95" s="244"/>
      <c r="M95" s="244"/>
      <c r="N95" s="244"/>
      <c r="O95" s="265">
        <v>3.74</v>
      </c>
      <c r="P95" s="265">
        <v>3.74</v>
      </c>
      <c r="Q95" s="265" t="s">
        <v>2093</v>
      </c>
      <c r="R95" s="244"/>
    </row>
    <row r="96" s="254" customFormat="1" ht="30" customHeight="1" spans="1:18">
      <c r="A96" s="8">
        <v>91</v>
      </c>
      <c r="B96" s="265" t="s">
        <v>2149</v>
      </c>
      <c r="C96" s="265"/>
      <c r="D96" s="265"/>
      <c r="E96" s="265">
        <v>2.71</v>
      </c>
      <c r="F96" s="266"/>
      <c r="G96" s="244"/>
      <c r="H96" s="244"/>
      <c r="I96" s="244"/>
      <c r="J96" s="244"/>
      <c r="K96" s="244"/>
      <c r="L96" s="244"/>
      <c r="M96" s="244"/>
      <c r="N96" s="244"/>
      <c r="O96" s="265">
        <v>2.71</v>
      </c>
      <c r="P96" s="265">
        <v>2.71</v>
      </c>
      <c r="Q96" s="265" t="s">
        <v>2093</v>
      </c>
      <c r="R96" s="244"/>
    </row>
    <row r="97" s="254" customFormat="1" ht="30" customHeight="1" spans="1:18">
      <c r="A97" s="8">
        <v>92</v>
      </c>
      <c r="B97" s="265" t="s">
        <v>2150</v>
      </c>
      <c r="C97" s="265"/>
      <c r="D97" s="265"/>
      <c r="E97" s="265">
        <v>3.07</v>
      </c>
      <c r="F97" s="266"/>
      <c r="G97" s="244"/>
      <c r="H97" s="244"/>
      <c r="I97" s="244"/>
      <c r="J97" s="244"/>
      <c r="K97" s="244"/>
      <c r="L97" s="244"/>
      <c r="M97" s="244"/>
      <c r="N97" s="244"/>
      <c r="O97" s="265">
        <v>3.07</v>
      </c>
      <c r="P97" s="265">
        <v>3.07</v>
      </c>
      <c r="Q97" s="265" t="s">
        <v>2093</v>
      </c>
      <c r="R97" s="244"/>
    </row>
    <row r="98" s="254" customFormat="1" ht="30" customHeight="1" spans="1:18">
      <c r="A98" s="8">
        <v>93</v>
      </c>
      <c r="B98" s="265" t="s">
        <v>1655</v>
      </c>
      <c r="C98" s="265"/>
      <c r="D98" s="265"/>
      <c r="E98" s="265">
        <v>3.5</v>
      </c>
      <c r="F98" s="266"/>
      <c r="G98" s="244"/>
      <c r="H98" s="244"/>
      <c r="I98" s="244"/>
      <c r="J98" s="244"/>
      <c r="K98" s="244"/>
      <c r="L98" s="244"/>
      <c r="M98" s="244"/>
      <c r="N98" s="244"/>
      <c r="O98" s="265">
        <v>3.5</v>
      </c>
      <c r="P98" s="265">
        <v>3.5</v>
      </c>
      <c r="Q98" s="265" t="s">
        <v>2093</v>
      </c>
      <c r="R98" s="244"/>
    </row>
    <row r="99" s="254" customFormat="1" ht="30" customHeight="1" spans="1:18">
      <c r="A99" s="8">
        <v>94</v>
      </c>
      <c r="B99" s="265" t="s">
        <v>1656</v>
      </c>
      <c r="C99" s="265"/>
      <c r="D99" s="265"/>
      <c r="E99" s="265">
        <v>2.94</v>
      </c>
      <c r="F99" s="266"/>
      <c r="G99" s="244"/>
      <c r="H99" s="244"/>
      <c r="I99" s="244"/>
      <c r="J99" s="244"/>
      <c r="K99" s="244"/>
      <c r="L99" s="244"/>
      <c r="M99" s="244"/>
      <c r="N99" s="244"/>
      <c r="O99" s="265">
        <v>2.94</v>
      </c>
      <c r="P99" s="265">
        <v>2.94</v>
      </c>
      <c r="Q99" s="265" t="s">
        <v>2093</v>
      </c>
      <c r="R99" s="244"/>
    </row>
    <row r="100" s="254" customFormat="1" ht="30" customHeight="1" spans="1:18">
      <c r="A100" s="8">
        <v>95</v>
      </c>
      <c r="B100" s="265" t="s">
        <v>2151</v>
      </c>
      <c r="C100" s="265"/>
      <c r="D100" s="265"/>
      <c r="E100" s="265">
        <v>1.86</v>
      </c>
      <c r="F100" s="266"/>
      <c r="G100" s="244"/>
      <c r="H100" s="244"/>
      <c r="I100" s="244"/>
      <c r="J100" s="244"/>
      <c r="K100" s="244"/>
      <c r="L100" s="244"/>
      <c r="M100" s="244"/>
      <c r="N100" s="244"/>
      <c r="O100" s="265">
        <v>1.86</v>
      </c>
      <c r="P100" s="265">
        <v>1.86</v>
      </c>
      <c r="Q100" s="265" t="s">
        <v>2093</v>
      </c>
      <c r="R100" s="244"/>
    </row>
    <row r="101" s="254" customFormat="1" ht="30" customHeight="1" spans="1:18">
      <c r="A101" s="8">
        <v>96</v>
      </c>
      <c r="B101" s="265" t="s">
        <v>2152</v>
      </c>
      <c r="C101" s="265"/>
      <c r="D101" s="265"/>
      <c r="E101" s="265">
        <v>1.95</v>
      </c>
      <c r="F101" s="266"/>
      <c r="G101" s="244"/>
      <c r="H101" s="244"/>
      <c r="I101" s="244"/>
      <c r="J101" s="244"/>
      <c r="K101" s="244"/>
      <c r="L101" s="244"/>
      <c r="M101" s="244"/>
      <c r="N101" s="244"/>
      <c r="O101" s="265">
        <v>1.95</v>
      </c>
      <c r="P101" s="265">
        <v>1.95</v>
      </c>
      <c r="Q101" s="265" t="s">
        <v>2093</v>
      </c>
      <c r="R101" s="244"/>
    </row>
    <row r="102" s="254" customFormat="1" ht="30" customHeight="1" spans="1:18">
      <c r="A102" s="8">
        <v>97</v>
      </c>
      <c r="B102" s="265" t="s">
        <v>1623</v>
      </c>
      <c r="C102" s="265"/>
      <c r="D102" s="265"/>
      <c r="E102" s="265">
        <v>1.95</v>
      </c>
      <c r="F102" s="266"/>
      <c r="G102" s="244"/>
      <c r="H102" s="244"/>
      <c r="I102" s="244"/>
      <c r="J102" s="244"/>
      <c r="K102" s="244"/>
      <c r="L102" s="244"/>
      <c r="M102" s="244"/>
      <c r="N102" s="244"/>
      <c r="O102" s="265">
        <v>1.95</v>
      </c>
      <c r="P102" s="265">
        <v>1.95</v>
      </c>
      <c r="Q102" s="265" t="s">
        <v>2093</v>
      </c>
      <c r="R102" s="244"/>
    </row>
    <row r="103" s="254" customFormat="1" ht="30" customHeight="1" spans="1:18">
      <c r="A103" s="8">
        <v>98</v>
      </c>
      <c r="B103" s="265" t="s">
        <v>2153</v>
      </c>
      <c r="C103" s="265"/>
      <c r="D103" s="265"/>
      <c r="E103" s="265">
        <v>1.24</v>
      </c>
      <c r="F103" s="266"/>
      <c r="G103" s="244"/>
      <c r="H103" s="244"/>
      <c r="I103" s="244"/>
      <c r="J103" s="244"/>
      <c r="K103" s="244"/>
      <c r="L103" s="244"/>
      <c r="M103" s="244"/>
      <c r="N103" s="244"/>
      <c r="O103" s="265">
        <v>1.24</v>
      </c>
      <c r="P103" s="265">
        <v>1.24</v>
      </c>
      <c r="Q103" s="265" t="s">
        <v>2093</v>
      </c>
      <c r="R103" s="244"/>
    </row>
    <row r="104" s="254" customFormat="1" ht="30" customHeight="1" spans="1:18">
      <c r="A104" s="8">
        <v>99</v>
      </c>
      <c r="B104" s="265" t="s">
        <v>2154</v>
      </c>
      <c r="C104" s="265"/>
      <c r="D104" s="265"/>
      <c r="E104" s="265">
        <v>2.45</v>
      </c>
      <c r="F104" s="266"/>
      <c r="G104" s="244"/>
      <c r="H104" s="244"/>
      <c r="I104" s="244"/>
      <c r="J104" s="244"/>
      <c r="K104" s="244"/>
      <c r="L104" s="244"/>
      <c r="M104" s="244"/>
      <c r="N104" s="244"/>
      <c r="O104" s="265">
        <v>2.45</v>
      </c>
      <c r="P104" s="265">
        <v>2.45</v>
      </c>
      <c r="Q104" s="265" t="s">
        <v>2093</v>
      </c>
      <c r="R104" s="244"/>
    </row>
    <row r="105" s="254" customFormat="1" ht="30" customHeight="1" spans="1:18">
      <c r="A105" s="8">
        <v>100</v>
      </c>
      <c r="B105" s="265" t="s">
        <v>2155</v>
      </c>
      <c r="C105" s="265"/>
      <c r="D105" s="265"/>
      <c r="E105" s="265">
        <v>1.86</v>
      </c>
      <c r="F105" s="266"/>
      <c r="G105" s="244"/>
      <c r="H105" s="244"/>
      <c r="I105" s="244"/>
      <c r="J105" s="244"/>
      <c r="K105" s="244"/>
      <c r="L105" s="244"/>
      <c r="M105" s="244"/>
      <c r="N105" s="244"/>
      <c r="O105" s="265">
        <v>1.86</v>
      </c>
      <c r="P105" s="265">
        <v>1.86</v>
      </c>
      <c r="Q105" s="265" t="s">
        <v>2093</v>
      </c>
      <c r="R105" s="244"/>
    </row>
    <row r="106" s="254" customFormat="1" ht="30" customHeight="1" spans="1:18">
      <c r="A106" s="8">
        <v>101</v>
      </c>
      <c r="B106" s="265" t="s">
        <v>2156</v>
      </c>
      <c r="C106" s="265"/>
      <c r="D106" s="265"/>
      <c r="E106" s="265">
        <v>1.86</v>
      </c>
      <c r="F106" s="266"/>
      <c r="G106" s="244"/>
      <c r="H106" s="244"/>
      <c r="I106" s="244"/>
      <c r="J106" s="244"/>
      <c r="K106" s="244"/>
      <c r="L106" s="244"/>
      <c r="M106" s="244"/>
      <c r="N106" s="244"/>
      <c r="O106" s="265">
        <v>1.86</v>
      </c>
      <c r="P106" s="265">
        <v>1.86</v>
      </c>
      <c r="Q106" s="265" t="s">
        <v>2093</v>
      </c>
      <c r="R106" s="244"/>
    </row>
    <row r="107" s="254" customFormat="1" ht="30" customHeight="1" spans="1:18">
      <c r="A107" s="8">
        <v>102</v>
      </c>
      <c r="B107" s="265" t="s">
        <v>1657</v>
      </c>
      <c r="C107" s="265"/>
      <c r="D107" s="265"/>
      <c r="E107" s="265">
        <v>2.29</v>
      </c>
      <c r="F107" s="266"/>
      <c r="G107" s="244"/>
      <c r="H107" s="244"/>
      <c r="I107" s="244"/>
      <c r="J107" s="244"/>
      <c r="K107" s="244"/>
      <c r="L107" s="244"/>
      <c r="M107" s="244"/>
      <c r="N107" s="244"/>
      <c r="O107" s="265">
        <v>2.29</v>
      </c>
      <c r="P107" s="265">
        <v>2.29</v>
      </c>
      <c r="Q107" s="265" t="s">
        <v>2093</v>
      </c>
      <c r="R107" s="244"/>
    </row>
    <row r="108" s="254" customFormat="1" ht="30" customHeight="1" spans="1:18">
      <c r="A108" s="8">
        <v>103</v>
      </c>
      <c r="B108" s="265" t="s">
        <v>221</v>
      </c>
      <c r="C108" s="265"/>
      <c r="D108" s="265"/>
      <c r="E108" s="265">
        <v>2.46</v>
      </c>
      <c r="F108" s="266"/>
      <c r="G108" s="244"/>
      <c r="H108" s="244"/>
      <c r="I108" s="244"/>
      <c r="J108" s="244"/>
      <c r="K108" s="244"/>
      <c r="L108" s="244"/>
      <c r="M108" s="244"/>
      <c r="N108" s="244"/>
      <c r="O108" s="265">
        <v>2.46</v>
      </c>
      <c r="P108" s="265">
        <v>2.46</v>
      </c>
      <c r="Q108" s="265" t="s">
        <v>2093</v>
      </c>
      <c r="R108" s="244"/>
    </row>
    <row r="109" s="254" customFormat="1" ht="30" customHeight="1" spans="1:18">
      <c r="A109" s="8">
        <v>104</v>
      </c>
      <c r="B109" s="265" t="s">
        <v>2157</v>
      </c>
      <c r="C109" s="265"/>
      <c r="D109" s="265"/>
      <c r="E109" s="265">
        <v>3.3</v>
      </c>
      <c r="F109" s="266"/>
      <c r="G109" s="244"/>
      <c r="H109" s="244"/>
      <c r="I109" s="244"/>
      <c r="J109" s="244"/>
      <c r="K109" s="244"/>
      <c r="L109" s="244"/>
      <c r="M109" s="244"/>
      <c r="N109" s="244"/>
      <c r="O109" s="265">
        <v>3.3</v>
      </c>
      <c r="P109" s="265">
        <v>3.3</v>
      </c>
      <c r="Q109" s="265" t="s">
        <v>2093</v>
      </c>
      <c r="R109" s="244"/>
    </row>
    <row r="110" s="254" customFormat="1" ht="30" customHeight="1" spans="1:18">
      <c r="A110" s="8">
        <v>105</v>
      </c>
      <c r="B110" s="265" t="s">
        <v>2158</v>
      </c>
      <c r="C110" s="265"/>
      <c r="D110" s="265"/>
      <c r="E110" s="265">
        <v>3.08</v>
      </c>
      <c r="F110" s="266"/>
      <c r="G110" s="244"/>
      <c r="H110" s="244"/>
      <c r="I110" s="244"/>
      <c r="J110" s="244"/>
      <c r="K110" s="244"/>
      <c r="L110" s="244"/>
      <c r="M110" s="244"/>
      <c r="N110" s="244"/>
      <c r="O110" s="265">
        <v>3.08</v>
      </c>
      <c r="P110" s="265">
        <v>3.08</v>
      </c>
      <c r="Q110" s="265" t="s">
        <v>2093</v>
      </c>
      <c r="R110" s="244"/>
    </row>
    <row r="111" s="254" customFormat="1" ht="30" customHeight="1" spans="1:18">
      <c r="A111" s="8">
        <v>106</v>
      </c>
      <c r="B111" s="265" t="s">
        <v>1658</v>
      </c>
      <c r="C111" s="265"/>
      <c r="D111" s="265"/>
      <c r="E111" s="265">
        <v>2.26</v>
      </c>
      <c r="F111" s="266"/>
      <c r="G111" s="244"/>
      <c r="H111" s="244"/>
      <c r="I111" s="244"/>
      <c r="J111" s="244"/>
      <c r="K111" s="244"/>
      <c r="L111" s="244"/>
      <c r="M111" s="244"/>
      <c r="N111" s="244"/>
      <c r="O111" s="265">
        <v>2.26</v>
      </c>
      <c r="P111" s="265">
        <v>2.26</v>
      </c>
      <c r="Q111" s="265" t="s">
        <v>2093</v>
      </c>
      <c r="R111" s="244"/>
    </row>
    <row r="112" s="254" customFormat="1" ht="30" customHeight="1" spans="1:18">
      <c r="A112" s="8">
        <v>107</v>
      </c>
      <c r="B112" s="265" t="s">
        <v>2159</v>
      </c>
      <c r="C112" s="265"/>
      <c r="D112" s="265"/>
      <c r="E112" s="265">
        <v>1.86</v>
      </c>
      <c r="F112" s="266"/>
      <c r="G112" s="244"/>
      <c r="H112" s="244"/>
      <c r="I112" s="244"/>
      <c r="J112" s="244"/>
      <c r="K112" s="244"/>
      <c r="L112" s="244"/>
      <c r="M112" s="244"/>
      <c r="N112" s="244"/>
      <c r="O112" s="265">
        <v>1.86</v>
      </c>
      <c r="P112" s="265">
        <v>1.86</v>
      </c>
      <c r="Q112" s="265" t="s">
        <v>2093</v>
      </c>
      <c r="R112" s="244"/>
    </row>
    <row r="113" s="254" customFormat="1" ht="30" customHeight="1" spans="1:18">
      <c r="A113" s="8">
        <v>108</v>
      </c>
      <c r="B113" s="265" t="s">
        <v>2098</v>
      </c>
      <c r="C113" s="265"/>
      <c r="D113" s="265"/>
      <c r="E113" s="265">
        <v>3.09</v>
      </c>
      <c r="F113" s="266"/>
      <c r="G113" s="244"/>
      <c r="H113" s="244"/>
      <c r="I113" s="244"/>
      <c r="J113" s="244"/>
      <c r="K113" s="244"/>
      <c r="L113" s="244"/>
      <c r="M113" s="244"/>
      <c r="N113" s="244"/>
      <c r="O113" s="265">
        <v>3.09</v>
      </c>
      <c r="P113" s="265">
        <v>3.09</v>
      </c>
      <c r="Q113" s="265" t="s">
        <v>2093</v>
      </c>
      <c r="R113" s="244"/>
    </row>
    <row r="114" s="254" customFormat="1" ht="30" customHeight="1" spans="1:18">
      <c r="A114" s="8">
        <v>109</v>
      </c>
      <c r="B114" s="265" t="s">
        <v>244</v>
      </c>
      <c r="C114" s="265"/>
      <c r="D114" s="265"/>
      <c r="E114" s="265">
        <v>1.25</v>
      </c>
      <c r="F114" s="266"/>
      <c r="G114" s="244"/>
      <c r="H114" s="244"/>
      <c r="I114" s="244"/>
      <c r="J114" s="244"/>
      <c r="K114" s="244"/>
      <c r="L114" s="244"/>
      <c r="M114" s="244"/>
      <c r="N114" s="244"/>
      <c r="O114" s="265">
        <v>1.25</v>
      </c>
      <c r="P114" s="265">
        <v>1.25</v>
      </c>
      <c r="Q114" s="265" t="s">
        <v>2093</v>
      </c>
      <c r="R114" s="244"/>
    </row>
    <row r="115" s="254" customFormat="1" ht="30" customHeight="1" spans="1:18">
      <c r="A115" s="8">
        <v>110</v>
      </c>
      <c r="B115" s="265" t="s">
        <v>1659</v>
      </c>
      <c r="C115" s="265"/>
      <c r="D115" s="265"/>
      <c r="E115" s="265">
        <v>2.88</v>
      </c>
      <c r="F115" s="266"/>
      <c r="G115" s="244"/>
      <c r="H115" s="244"/>
      <c r="I115" s="244"/>
      <c r="J115" s="244"/>
      <c r="K115" s="244"/>
      <c r="L115" s="244"/>
      <c r="M115" s="244"/>
      <c r="N115" s="244"/>
      <c r="O115" s="265">
        <v>2.88</v>
      </c>
      <c r="P115" s="265">
        <v>2.88</v>
      </c>
      <c r="Q115" s="265" t="s">
        <v>2093</v>
      </c>
      <c r="R115" s="244"/>
    </row>
    <row r="116" s="254" customFormat="1" ht="30" customHeight="1" spans="1:18">
      <c r="A116" s="8">
        <v>111</v>
      </c>
      <c r="B116" s="265" t="s">
        <v>2160</v>
      </c>
      <c r="C116" s="265"/>
      <c r="D116" s="265"/>
      <c r="E116" s="265">
        <v>3.68</v>
      </c>
      <c r="F116" s="266"/>
      <c r="G116" s="244"/>
      <c r="H116" s="244"/>
      <c r="I116" s="244"/>
      <c r="J116" s="244"/>
      <c r="K116" s="244"/>
      <c r="L116" s="244"/>
      <c r="M116" s="244"/>
      <c r="N116" s="244"/>
      <c r="O116" s="265">
        <v>3.68</v>
      </c>
      <c r="P116" s="265">
        <v>3.68</v>
      </c>
      <c r="Q116" s="265" t="s">
        <v>2093</v>
      </c>
      <c r="R116" s="244"/>
    </row>
    <row r="117" s="254" customFormat="1" ht="30" customHeight="1" spans="1:18">
      <c r="A117" s="8">
        <v>112</v>
      </c>
      <c r="B117" s="265" t="s">
        <v>2161</v>
      </c>
      <c r="C117" s="265"/>
      <c r="D117" s="265"/>
      <c r="E117" s="265">
        <v>3.26</v>
      </c>
      <c r="F117" s="266"/>
      <c r="G117" s="244"/>
      <c r="H117" s="244"/>
      <c r="I117" s="244"/>
      <c r="J117" s="244"/>
      <c r="K117" s="244"/>
      <c r="L117" s="244"/>
      <c r="M117" s="244"/>
      <c r="N117" s="244"/>
      <c r="O117" s="265">
        <v>3.26</v>
      </c>
      <c r="P117" s="265">
        <v>3.26</v>
      </c>
      <c r="Q117" s="265" t="s">
        <v>2093</v>
      </c>
      <c r="R117" s="244"/>
    </row>
    <row r="118" s="254" customFormat="1" ht="30" customHeight="1" spans="1:18">
      <c r="A118" s="8">
        <v>113</v>
      </c>
      <c r="B118" s="265" t="s">
        <v>100</v>
      </c>
      <c r="C118" s="265"/>
      <c r="D118" s="265"/>
      <c r="E118" s="265">
        <v>1.86</v>
      </c>
      <c r="F118" s="266"/>
      <c r="G118" s="244"/>
      <c r="H118" s="244"/>
      <c r="I118" s="244"/>
      <c r="J118" s="244"/>
      <c r="K118" s="244"/>
      <c r="L118" s="244"/>
      <c r="M118" s="244"/>
      <c r="N118" s="244"/>
      <c r="O118" s="265">
        <v>1.86</v>
      </c>
      <c r="P118" s="265">
        <v>1.86</v>
      </c>
      <c r="Q118" s="265" t="s">
        <v>2093</v>
      </c>
      <c r="R118" s="244"/>
    </row>
    <row r="119" s="254" customFormat="1" ht="30" customHeight="1" spans="1:18">
      <c r="A119" s="8">
        <v>114</v>
      </c>
      <c r="B119" s="265" t="s">
        <v>2162</v>
      </c>
      <c r="C119" s="265"/>
      <c r="D119" s="265"/>
      <c r="E119" s="265">
        <v>4.04</v>
      </c>
      <c r="F119" s="266"/>
      <c r="G119" s="244"/>
      <c r="H119" s="244"/>
      <c r="I119" s="244"/>
      <c r="J119" s="244"/>
      <c r="K119" s="244"/>
      <c r="L119" s="244"/>
      <c r="M119" s="244"/>
      <c r="N119" s="244"/>
      <c r="O119" s="265">
        <v>4.04</v>
      </c>
      <c r="P119" s="265">
        <v>4.04</v>
      </c>
      <c r="Q119" s="265" t="s">
        <v>2093</v>
      </c>
      <c r="R119" s="244"/>
    </row>
    <row r="120" s="254" customFormat="1" ht="30" customHeight="1" spans="1:18">
      <c r="A120" s="8">
        <v>115</v>
      </c>
      <c r="B120" s="265" t="s">
        <v>2163</v>
      </c>
      <c r="C120" s="265"/>
      <c r="D120" s="265"/>
      <c r="E120" s="265">
        <v>2.35</v>
      </c>
      <c r="F120" s="266"/>
      <c r="G120" s="244"/>
      <c r="H120" s="244"/>
      <c r="I120" s="244"/>
      <c r="J120" s="244"/>
      <c r="K120" s="244"/>
      <c r="L120" s="244"/>
      <c r="M120" s="244"/>
      <c r="N120" s="244"/>
      <c r="O120" s="265">
        <v>2.35</v>
      </c>
      <c r="P120" s="265">
        <v>2.35</v>
      </c>
      <c r="Q120" s="265" t="s">
        <v>2093</v>
      </c>
      <c r="R120" s="244"/>
    </row>
    <row r="121" s="254" customFormat="1" ht="30" customHeight="1" spans="1:18">
      <c r="A121" s="8">
        <v>116</v>
      </c>
      <c r="B121" s="265" t="s">
        <v>1626</v>
      </c>
      <c r="C121" s="265"/>
      <c r="D121" s="265"/>
      <c r="E121" s="265">
        <v>1.76</v>
      </c>
      <c r="F121" s="266"/>
      <c r="G121" s="244"/>
      <c r="H121" s="244"/>
      <c r="I121" s="244"/>
      <c r="J121" s="244"/>
      <c r="K121" s="244"/>
      <c r="L121" s="244"/>
      <c r="M121" s="244"/>
      <c r="N121" s="244"/>
      <c r="O121" s="265">
        <v>1.76</v>
      </c>
      <c r="P121" s="265">
        <v>1.76</v>
      </c>
      <c r="Q121" s="265" t="s">
        <v>2093</v>
      </c>
      <c r="R121" s="244"/>
    </row>
    <row r="122" s="254" customFormat="1" ht="30" customHeight="1" spans="1:18">
      <c r="A122" s="8">
        <v>117</v>
      </c>
      <c r="B122" s="265" t="s">
        <v>2164</v>
      </c>
      <c r="C122" s="265"/>
      <c r="D122" s="265"/>
      <c r="E122" s="265">
        <v>1.18</v>
      </c>
      <c r="F122" s="266"/>
      <c r="G122" s="244"/>
      <c r="H122" s="244"/>
      <c r="I122" s="244"/>
      <c r="J122" s="244"/>
      <c r="K122" s="244"/>
      <c r="L122" s="244"/>
      <c r="M122" s="244"/>
      <c r="N122" s="244"/>
      <c r="O122" s="265">
        <v>1.18</v>
      </c>
      <c r="P122" s="265">
        <v>1.18</v>
      </c>
      <c r="Q122" s="265" t="s">
        <v>2093</v>
      </c>
      <c r="R122" s="244"/>
    </row>
    <row r="123" s="254" customFormat="1" ht="30" customHeight="1" spans="1:18">
      <c r="A123" s="8">
        <v>118</v>
      </c>
      <c r="B123" s="265" t="s">
        <v>2165</v>
      </c>
      <c r="C123" s="265"/>
      <c r="D123" s="265"/>
      <c r="E123" s="265">
        <v>2.93</v>
      </c>
      <c r="F123" s="266"/>
      <c r="G123" s="244"/>
      <c r="H123" s="244"/>
      <c r="I123" s="244"/>
      <c r="J123" s="244"/>
      <c r="K123" s="244"/>
      <c r="L123" s="244"/>
      <c r="M123" s="244"/>
      <c r="N123" s="244"/>
      <c r="O123" s="265">
        <v>2.93</v>
      </c>
      <c r="P123" s="265">
        <v>2.93</v>
      </c>
      <c r="Q123" s="265" t="s">
        <v>2093</v>
      </c>
      <c r="R123" s="244"/>
    </row>
    <row r="124" s="254" customFormat="1" ht="30" customHeight="1" spans="1:18">
      <c r="A124" s="8">
        <v>119</v>
      </c>
      <c r="B124" s="265" t="s">
        <v>180</v>
      </c>
      <c r="C124" s="265"/>
      <c r="D124" s="265"/>
      <c r="E124" s="265">
        <v>1.76</v>
      </c>
      <c r="F124" s="266"/>
      <c r="G124" s="244"/>
      <c r="H124" s="244"/>
      <c r="I124" s="244"/>
      <c r="J124" s="244"/>
      <c r="K124" s="244"/>
      <c r="L124" s="244"/>
      <c r="M124" s="244"/>
      <c r="N124" s="244"/>
      <c r="O124" s="265">
        <v>1.76</v>
      </c>
      <c r="P124" s="265">
        <v>1.76</v>
      </c>
      <c r="Q124" s="265" t="s">
        <v>2093</v>
      </c>
      <c r="R124" s="244"/>
    </row>
    <row r="125" s="254" customFormat="1" ht="30" customHeight="1" spans="1:18">
      <c r="A125" s="8">
        <v>120</v>
      </c>
      <c r="B125" s="265" t="s">
        <v>1338</v>
      </c>
      <c r="C125" s="265"/>
      <c r="D125" s="265"/>
      <c r="E125" s="265">
        <v>4.09</v>
      </c>
      <c r="F125" s="266"/>
      <c r="G125" s="244"/>
      <c r="H125" s="244"/>
      <c r="I125" s="244"/>
      <c r="J125" s="244"/>
      <c r="K125" s="244"/>
      <c r="L125" s="244"/>
      <c r="M125" s="244"/>
      <c r="N125" s="244"/>
      <c r="O125" s="265">
        <v>4.09</v>
      </c>
      <c r="P125" s="265">
        <v>4.09</v>
      </c>
      <c r="Q125" s="265" t="s">
        <v>2093</v>
      </c>
      <c r="R125" s="244"/>
    </row>
    <row r="126" s="254" customFormat="1" ht="30" customHeight="1" spans="1:18">
      <c r="A126" s="8">
        <v>121</v>
      </c>
      <c r="B126" s="265" t="s">
        <v>1135</v>
      </c>
      <c r="C126" s="265"/>
      <c r="D126" s="265"/>
      <c r="E126" s="265">
        <v>2.93</v>
      </c>
      <c r="F126" s="266"/>
      <c r="G126" s="244"/>
      <c r="H126" s="244"/>
      <c r="I126" s="244"/>
      <c r="J126" s="244"/>
      <c r="K126" s="244"/>
      <c r="L126" s="244"/>
      <c r="M126" s="244"/>
      <c r="N126" s="244"/>
      <c r="O126" s="265">
        <v>2.93</v>
      </c>
      <c r="P126" s="265">
        <v>2.93</v>
      </c>
      <c r="Q126" s="265" t="s">
        <v>2093</v>
      </c>
      <c r="R126" s="244"/>
    </row>
    <row r="127" s="254" customFormat="1" ht="30" customHeight="1" spans="1:18">
      <c r="A127" s="8">
        <v>122</v>
      </c>
      <c r="B127" s="265" t="s">
        <v>1148</v>
      </c>
      <c r="C127" s="265"/>
      <c r="D127" s="265"/>
      <c r="E127" s="265">
        <v>2.93</v>
      </c>
      <c r="F127" s="266"/>
      <c r="G127" s="244"/>
      <c r="H127" s="244"/>
      <c r="I127" s="244"/>
      <c r="J127" s="244"/>
      <c r="K127" s="244"/>
      <c r="L127" s="244"/>
      <c r="M127" s="244"/>
      <c r="N127" s="244"/>
      <c r="O127" s="265">
        <v>2.93</v>
      </c>
      <c r="P127" s="265">
        <v>2.93</v>
      </c>
      <c r="Q127" s="265" t="s">
        <v>2093</v>
      </c>
      <c r="R127" s="244"/>
    </row>
    <row r="128" s="254" customFormat="1" ht="30" customHeight="1" spans="1:18">
      <c r="A128" s="8">
        <v>123</v>
      </c>
      <c r="B128" s="265" t="s">
        <v>2166</v>
      </c>
      <c r="C128" s="265"/>
      <c r="D128" s="265"/>
      <c r="E128" s="265">
        <v>2.92</v>
      </c>
      <c r="F128" s="266"/>
      <c r="G128" s="244"/>
      <c r="H128" s="244"/>
      <c r="I128" s="244"/>
      <c r="J128" s="244"/>
      <c r="K128" s="244"/>
      <c r="L128" s="244"/>
      <c r="M128" s="244"/>
      <c r="N128" s="244"/>
      <c r="O128" s="265">
        <v>2.92</v>
      </c>
      <c r="P128" s="265">
        <v>2.92</v>
      </c>
      <c r="Q128" s="265" t="s">
        <v>2093</v>
      </c>
      <c r="R128" s="244"/>
    </row>
    <row r="129" s="254" customFormat="1" ht="30" customHeight="1" spans="1:18">
      <c r="A129" s="8">
        <v>124</v>
      </c>
      <c r="B129" s="265" t="s">
        <v>2167</v>
      </c>
      <c r="C129" s="265"/>
      <c r="D129" s="265"/>
      <c r="E129" s="265">
        <v>0.6</v>
      </c>
      <c r="F129" s="266"/>
      <c r="G129" s="244"/>
      <c r="H129" s="244"/>
      <c r="I129" s="244"/>
      <c r="J129" s="244"/>
      <c r="K129" s="244"/>
      <c r="L129" s="244"/>
      <c r="M129" s="244"/>
      <c r="N129" s="244"/>
      <c r="O129" s="265">
        <v>0.6</v>
      </c>
      <c r="P129" s="265">
        <v>0.6</v>
      </c>
      <c r="Q129" s="265" t="s">
        <v>2093</v>
      </c>
      <c r="R129" s="244"/>
    </row>
    <row r="130" s="254" customFormat="1" ht="30" customHeight="1" spans="1:18">
      <c r="A130" s="8">
        <v>125</v>
      </c>
      <c r="B130" s="265" t="s">
        <v>2168</v>
      </c>
      <c r="C130" s="265"/>
      <c r="D130" s="265"/>
      <c r="E130" s="265">
        <v>2.35</v>
      </c>
      <c r="F130" s="266"/>
      <c r="G130" s="244"/>
      <c r="H130" s="244"/>
      <c r="I130" s="244"/>
      <c r="J130" s="244"/>
      <c r="K130" s="244"/>
      <c r="L130" s="244"/>
      <c r="M130" s="244"/>
      <c r="N130" s="244"/>
      <c r="O130" s="265">
        <v>2.35</v>
      </c>
      <c r="P130" s="265">
        <v>2.35</v>
      </c>
      <c r="Q130" s="265" t="s">
        <v>2093</v>
      </c>
      <c r="R130" s="244"/>
    </row>
    <row r="131" s="254" customFormat="1" ht="30" customHeight="1" spans="1:18">
      <c r="A131" s="8">
        <v>126</v>
      </c>
      <c r="B131" s="265" t="s">
        <v>2169</v>
      </c>
      <c r="C131" s="265"/>
      <c r="D131" s="265"/>
      <c r="E131" s="265">
        <v>3.49</v>
      </c>
      <c r="F131" s="266"/>
      <c r="G131" s="244"/>
      <c r="H131" s="244"/>
      <c r="I131" s="244"/>
      <c r="J131" s="244"/>
      <c r="K131" s="244"/>
      <c r="L131" s="244"/>
      <c r="M131" s="244"/>
      <c r="N131" s="244"/>
      <c r="O131" s="265">
        <v>3.49</v>
      </c>
      <c r="P131" s="265">
        <v>3.49</v>
      </c>
      <c r="Q131" s="265" t="s">
        <v>2093</v>
      </c>
      <c r="R131" s="244"/>
    </row>
    <row r="132" s="254" customFormat="1" ht="30" customHeight="1" spans="1:18">
      <c r="A132" s="8">
        <v>127</v>
      </c>
      <c r="B132" s="265" t="s">
        <v>2170</v>
      </c>
      <c r="C132" s="265"/>
      <c r="D132" s="265"/>
      <c r="E132" s="265">
        <v>1.76</v>
      </c>
      <c r="F132" s="266"/>
      <c r="G132" s="244"/>
      <c r="H132" s="244"/>
      <c r="I132" s="244"/>
      <c r="J132" s="244"/>
      <c r="K132" s="244"/>
      <c r="L132" s="244"/>
      <c r="M132" s="244"/>
      <c r="N132" s="244"/>
      <c r="O132" s="265">
        <v>1.76</v>
      </c>
      <c r="P132" s="265">
        <v>1.76</v>
      </c>
      <c r="Q132" s="265" t="s">
        <v>2093</v>
      </c>
      <c r="R132" s="244"/>
    </row>
    <row r="133" s="254" customFormat="1" ht="30" customHeight="1" spans="1:18">
      <c r="A133" s="8">
        <v>128</v>
      </c>
      <c r="B133" s="265" t="s">
        <v>1661</v>
      </c>
      <c r="C133" s="265"/>
      <c r="D133" s="265"/>
      <c r="E133" s="265">
        <v>0.68</v>
      </c>
      <c r="F133" s="266"/>
      <c r="G133" s="244"/>
      <c r="H133" s="244"/>
      <c r="I133" s="244"/>
      <c r="J133" s="244"/>
      <c r="K133" s="244"/>
      <c r="L133" s="244"/>
      <c r="M133" s="244"/>
      <c r="N133" s="244"/>
      <c r="O133" s="265">
        <v>0.68</v>
      </c>
      <c r="P133" s="265">
        <v>0.68</v>
      </c>
      <c r="Q133" s="265" t="s">
        <v>2093</v>
      </c>
      <c r="R133" s="244"/>
    </row>
    <row r="134" s="254" customFormat="1" ht="30" customHeight="1" spans="1:18">
      <c r="A134" s="8">
        <v>129</v>
      </c>
      <c r="B134" s="265" t="s">
        <v>2171</v>
      </c>
      <c r="C134" s="265"/>
      <c r="D134" s="265"/>
      <c r="E134" s="265">
        <v>2.92</v>
      </c>
      <c r="F134" s="266"/>
      <c r="G134" s="244"/>
      <c r="H134" s="244"/>
      <c r="I134" s="244"/>
      <c r="J134" s="244"/>
      <c r="K134" s="244"/>
      <c r="L134" s="244"/>
      <c r="M134" s="244"/>
      <c r="N134" s="244"/>
      <c r="O134" s="265">
        <v>2.92</v>
      </c>
      <c r="P134" s="265">
        <v>2.92</v>
      </c>
      <c r="Q134" s="265" t="s">
        <v>2093</v>
      </c>
      <c r="R134" s="244"/>
    </row>
    <row r="135" s="254" customFormat="1" ht="30" customHeight="1" spans="1:18">
      <c r="A135" s="8">
        <v>130</v>
      </c>
      <c r="B135" s="265" t="s">
        <v>2172</v>
      </c>
      <c r="C135" s="265"/>
      <c r="D135" s="265"/>
      <c r="E135" s="265">
        <v>1.76</v>
      </c>
      <c r="F135" s="266"/>
      <c r="G135" s="244"/>
      <c r="H135" s="244"/>
      <c r="I135" s="244"/>
      <c r="J135" s="244"/>
      <c r="K135" s="244"/>
      <c r="L135" s="244"/>
      <c r="M135" s="244"/>
      <c r="N135" s="244"/>
      <c r="O135" s="265">
        <v>1.76</v>
      </c>
      <c r="P135" s="265">
        <v>1.76</v>
      </c>
      <c r="Q135" s="265" t="s">
        <v>2093</v>
      </c>
      <c r="R135" s="244"/>
    </row>
    <row r="136" s="254" customFormat="1" ht="30" customHeight="1" spans="1:18">
      <c r="A136" s="8">
        <v>131</v>
      </c>
      <c r="B136" s="265" t="s">
        <v>2107</v>
      </c>
      <c r="C136" s="265"/>
      <c r="D136" s="265"/>
      <c r="E136" s="265">
        <v>1.76</v>
      </c>
      <c r="F136" s="266"/>
      <c r="G136" s="244"/>
      <c r="H136" s="244"/>
      <c r="I136" s="244"/>
      <c r="J136" s="244"/>
      <c r="K136" s="244"/>
      <c r="L136" s="244"/>
      <c r="M136" s="244"/>
      <c r="N136" s="244"/>
      <c r="O136" s="265">
        <v>1.76</v>
      </c>
      <c r="P136" s="265">
        <v>1.76</v>
      </c>
      <c r="Q136" s="265" t="s">
        <v>2093</v>
      </c>
      <c r="R136" s="244"/>
    </row>
    <row r="137" s="254" customFormat="1" ht="30" customHeight="1" spans="1:18">
      <c r="A137" s="8">
        <v>132</v>
      </c>
      <c r="B137" s="265" t="s">
        <v>2173</v>
      </c>
      <c r="C137" s="265"/>
      <c r="D137" s="265"/>
      <c r="E137" s="265">
        <v>1.76</v>
      </c>
      <c r="F137" s="266"/>
      <c r="G137" s="244"/>
      <c r="H137" s="244"/>
      <c r="I137" s="244"/>
      <c r="J137" s="244"/>
      <c r="K137" s="244"/>
      <c r="L137" s="244"/>
      <c r="M137" s="244"/>
      <c r="N137" s="244"/>
      <c r="O137" s="265">
        <v>1.76</v>
      </c>
      <c r="P137" s="265">
        <v>1.76</v>
      </c>
      <c r="Q137" s="265" t="s">
        <v>2093</v>
      </c>
      <c r="R137" s="244"/>
    </row>
    <row r="138" s="254" customFormat="1" ht="30" customHeight="1" spans="1:18">
      <c r="A138" s="8">
        <v>133</v>
      </c>
      <c r="B138" s="265" t="s">
        <v>2174</v>
      </c>
      <c r="C138" s="265"/>
      <c r="D138" s="265"/>
      <c r="E138" s="265">
        <v>1.76</v>
      </c>
      <c r="F138" s="266"/>
      <c r="G138" s="244"/>
      <c r="H138" s="244"/>
      <c r="I138" s="244"/>
      <c r="J138" s="244"/>
      <c r="K138" s="244"/>
      <c r="L138" s="244"/>
      <c r="M138" s="244"/>
      <c r="N138" s="244"/>
      <c r="O138" s="265">
        <v>1.76</v>
      </c>
      <c r="P138" s="265">
        <v>1.76</v>
      </c>
      <c r="Q138" s="265" t="s">
        <v>2093</v>
      </c>
      <c r="R138" s="244"/>
    </row>
    <row r="139" s="254" customFormat="1" ht="30" customHeight="1" spans="1:18">
      <c r="A139" s="8">
        <v>134</v>
      </c>
      <c r="B139" s="265" t="s">
        <v>2175</v>
      </c>
      <c r="C139" s="265"/>
      <c r="D139" s="265"/>
      <c r="E139" s="265">
        <v>2.35</v>
      </c>
      <c r="F139" s="266"/>
      <c r="G139" s="244"/>
      <c r="H139" s="244"/>
      <c r="I139" s="244"/>
      <c r="J139" s="244"/>
      <c r="K139" s="244"/>
      <c r="L139" s="244"/>
      <c r="M139" s="244"/>
      <c r="N139" s="244"/>
      <c r="O139" s="265">
        <v>2.35</v>
      </c>
      <c r="P139" s="265">
        <v>2.35</v>
      </c>
      <c r="Q139" s="265" t="s">
        <v>2093</v>
      </c>
      <c r="R139" s="244"/>
    </row>
    <row r="140" s="254" customFormat="1" ht="30" customHeight="1" spans="1:18">
      <c r="A140" s="8">
        <v>135</v>
      </c>
      <c r="B140" s="265" t="s">
        <v>2176</v>
      </c>
      <c r="C140" s="265"/>
      <c r="D140" s="265"/>
      <c r="E140" s="265">
        <v>1.76</v>
      </c>
      <c r="F140" s="266"/>
      <c r="G140" s="244"/>
      <c r="H140" s="244"/>
      <c r="I140" s="244"/>
      <c r="J140" s="244"/>
      <c r="K140" s="244"/>
      <c r="L140" s="244"/>
      <c r="M140" s="244"/>
      <c r="N140" s="244"/>
      <c r="O140" s="265">
        <v>1.76</v>
      </c>
      <c r="P140" s="265">
        <v>1.76</v>
      </c>
      <c r="Q140" s="265" t="s">
        <v>2093</v>
      </c>
      <c r="R140" s="244"/>
    </row>
    <row r="141" s="254" customFormat="1" ht="30" customHeight="1" spans="1:18">
      <c r="A141" s="8">
        <v>136</v>
      </c>
      <c r="B141" s="265" t="s">
        <v>2177</v>
      </c>
      <c r="C141" s="265"/>
      <c r="D141" s="265"/>
      <c r="E141" s="265">
        <v>1.76</v>
      </c>
      <c r="F141" s="266"/>
      <c r="G141" s="244"/>
      <c r="H141" s="244"/>
      <c r="I141" s="244"/>
      <c r="J141" s="244"/>
      <c r="K141" s="244"/>
      <c r="L141" s="244"/>
      <c r="M141" s="244"/>
      <c r="N141" s="244"/>
      <c r="O141" s="265">
        <v>1.76</v>
      </c>
      <c r="P141" s="265">
        <v>1.76</v>
      </c>
      <c r="Q141" s="265" t="s">
        <v>2093</v>
      </c>
      <c r="R141" s="244"/>
    </row>
    <row r="142" s="254" customFormat="1" ht="30" customHeight="1" spans="1:18">
      <c r="A142" s="8">
        <v>137</v>
      </c>
      <c r="B142" s="265" t="s">
        <v>225</v>
      </c>
      <c r="C142" s="265"/>
      <c r="D142" s="265"/>
      <c r="E142" s="265">
        <v>1.56</v>
      </c>
      <c r="F142" s="266"/>
      <c r="G142" s="244"/>
      <c r="H142" s="244"/>
      <c r="I142" s="244"/>
      <c r="J142" s="244"/>
      <c r="K142" s="244"/>
      <c r="L142" s="244"/>
      <c r="M142" s="244"/>
      <c r="N142" s="244"/>
      <c r="O142" s="265">
        <v>1.56</v>
      </c>
      <c r="P142" s="265">
        <v>1.56</v>
      </c>
      <c r="Q142" s="265" t="s">
        <v>2093</v>
      </c>
      <c r="R142" s="244"/>
    </row>
    <row r="143" s="254" customFormat="1" ht="30" customHeight="1" spans="1:18">
      <c r="A143" s="8">
        <v>138</v>
      </c>
      <c r="B143" s="265" t="s">
        <v>2178</v>
      </c>
      <c r="C143" s="265"/>
      <c r="D143" s="265"/>
      <c r="E143" s="265">
        <v>1.76</v>
      </c>
      <c r="F143" s="266"/>
      <c r="G143" s="244"/>
      <c r="H143" s="244"/>
      <c r="I143" s="244"/>
      <c r="J143" s="244"/>
      <c r="K143" s="244"/>
      <c r="L143" s="244"/>
      <c r="M143" s="244"/>
      <c r="N143" s="244"/>
      <c r="O143" s="265">
        <v>1.76</v>
      </c>
      <c r="P143" s="265">
        <v>1.76</v>
      </c>
      <c r="Q143" s="265" t="s">
        <v>2093</v>
      </c>
      <c r="R143" s="244"/>
    </row>
    <row r="144" s="254" customFormat="1" ht="30" customHeight="1" spans="1:18">
      <c r="A144" s="8">
        <v>139</v>
      </c>
      <c r="B144" s="265" t="s">
        <v>153</v>
      </c>
      <c r="C144" s="265"/>
      <c r="D144" s="265"/>
      <c r="E144" s="265">
        <v>1.76</v>
      </c>
      <c r="F144" s="266"/>
      <c r="G144" s="244"/>
      <c r="H144" s="244"/>
      <c r="I144" s="244"/>
      <c r="J144" s="244"/>
      <c r="K144" s="244"/>
      <c r="L144" s="244"/>
      <c r="M144" s="244"/>
      <c r="N144" s="244"/>
      <c r="O144" s="265">
        <v>1.76</v>
      </c>
      <c r="P144" s="265">
        <v>1.76</v>
      </c>
      <c r="Q144" s="265" t="s">
        <v>2093</v>
      </c>
      <c r="R144" s="244"/>
    </row>
    <row r="145" s="254" customFormat="1" ht="30" customHeight="1" spans="1:18">
      <c r="A145" s="8">
        <v>140</v>
      </c>
      <c r="B145" s="265" t="s">
        <v>2179</v>
      </c>
      <c r="C145" s="265"/>
      <c r="D145" s="265"/>
      <c r="E145" s="265">
        <v>1.18</v>
      </c>
      <c r="F145" s="266"/>
      <c r="G145" s="244"/>
      <c r="H145" s="244"/>
      <c r="I145" s="244"/>
      <c r="J145" s="244"/>
      <c r="K145" s="244"/>
      <c r="L145" s="244"/>
      <c r="M145" s="244"/>
      <c r="N145" s="244"/>
      <c r="O145" s="265">
        <v>1.18</v>
      </c>
      <c r="P145" s="265">
        <v>1.18</v>
      </c>
      <c r="Q145" s="265" t="s">
        <v>2093</v>
      </c>
      <c r="R145" s="244"/>
    </row>
    <row r="146" s="254" customFormat="1" ht="30" customHeight="1" spans="1:18">
      <c r="A146" s="8">
        <v>141</v>
      </c>
      <c r="B146" s="265" t="s">
        <v>2180</v>
      </c>
      <c r="C146" s="265"/>
      <c r="D146" s="265"/>
      <c r="E146" s="265">
        <v>2.96</v>
      </c>
      <c r="F146" s="266"/>
      <c r="G146" s="244"/>
      <c r="H146" s="244"/>
      <c r="I146" s="244"/>
      <c r="J146" s="244"/>
      <c r="K146" s="244"/>
      <c r="L146" s="244"/>
      <c r="M146" s="244"/>
      <c r="N146" s="244"/>
      <c r="O146" s="265">
        <v>2.96</v>
      </c>
      <c r="P146" s="265">
        <v>2.96</v>
      </c>
      <c r="Q146" s="265" t="s">
        <v>2093</v>
      </c>
      <c r="R146" s="244"/>
    </row>
    <row r="147" s="254" customFormat="1" ht="30" customHeight="1" spans="1:18">
      <c r="A147" s="8">
        <v>142</v>
      </c>
      <c r="B147" s="265" t="s">
        <v>1148</v>
      </c>
      <c r="C147" s="265"/>
      <c r="D147" s="265"/>
      <c r="E147" s="265">
        <v>1.12</v>
      </c>
      <c r="F147" s="266"/>
      <c r="G147" s="244"/>
      <c r="H147" s="244"/>
      <c r="I147" s="244"/>
      <c r="J147" s="244"/>
      <c r="K147" s="244"/>
      <c r="L147" s="244"/>
      <c r="M147" s="244"/>
      <c r="N147" s="244"/>
      <c r="O147" s="265">
        <v>1.12</v>
      </c>
      <c r="P147" s="265">
        <v>1.12</v>
      </c>
      <c r="Q147" s="265" t="s">
        <v>2093</v>
      </c>
      <c r="R147" s="244"/>
    </row>
    <row r="148" s="254" customFormat="1" ht="30" customHeight="1" spans="1:18">
      <c r="A148" s="8">
        <v>143</v>
      </c>
      <c r="B148" s="265" t="s">
        <v>2181</v>
      </c>
      <c r="C148" s="265"/>
      <c r="D148" s="265"/>
      <c r="E148" s="265">
        <v>1.66</v>
      </c>
      <c r="F148" s="266"/>
      <c r="G148" s="244"/>
      <c r="H148" s="244"/>
      <c r="I148" s="244"/>
      <c r="J148" s="244"/>
      <c r="K148" s="244"/>
      <c r="L148" s="244"/>
      <c r="M148" s="244"/>
      <c r="N148" s="244"/>
      <c r="O148" s="265">
        <v>1.66</v>
      </c>
      <c r="P148" s="265">
        <v>1.66</v>
      </c>
      <c r="Q148" s="265" t="s">
        <v>2093</v>
      </c>
      <c r="R148" s="244"/>
    </row>
    <row r="149" s="254" customFormat="1" ht="30" customHeight="1" spans="1:18">
      <c r="A149" s="8">
        <v>144</v>
      </c>
      <c r="B149" s="265" t="s">
        <v>2182</v>
      </c>
      <c r="C149" s="265"/>
      <c r="D149" s="265"/>
      <c r="E149" s="265">
        <v>2.42</v>
      </c>
      <c r="F149" s="266"/>
      <c r="G149" s="244"/>
      <c r="H149" s="244"/>
      <c r="I149" s="244"/>
      <c r="J149" s="244"/>
      <c r="K149" s="244"/>
      <c r="L149" s="244"/>
      <c r="M149" s="244"/>
      <c r="N149" s="244"/>
      <c r="O149" s="265">
        <v>2.42</v>
      </c>
      <c r="P149" s="265">
        <v>2.42</v>
      </c>
      <c r="Q149" s="265" t="s">
        <v>2093</v>
      </c>
      <c r="R149" s="244"/>
    </row>
    <row r="150" s="254" customFormat="1" ht="30" customHeight="1" spans="1:18">
      <c r="A150" s="8">
        <v>145</v>
      </c>
      <c r="B150" s="265" t="s">
        <v>2183</v>
      </c>
      <c r="C150" s="265"/>
      <c r="D150" s="265"/>
      <c r="E150" s="265">
        <v>0.56</v>
      </c>
      <c r="F150" s="266"/>
      <c r="G150" s="244"/>
      <c r="H150" s="244"/>
      <c r="I150" s="244"/>
      <c r="J150" s="244"/>
      <c r="K150" s="244"/>
      <c r="L150" s="244"/>
      <c r="M150" s="244"/>
      <c r="N150" s="244"/>
      <c r="O150" s="265">
        <v>0.56</v>
      </c>
      <c r="P150" s="265">
        <v>0.56</v>
      </c>
      <c r="Q150" s="265" t="s">
        <v>2093</v>
      </c>
      <c r="R150" s="244"/>
    </row>
    <row r="151" s="254" customFormat="1" ht="30" customHeight="1" spans="1:18">
      <c r="A151" s="8">
        <v>146</v>
      </c>
      <c r="B151" s="265" t="s">
        <v>2184</v>
      </c>
      <c r="C151" s="265"/>
      <c r="D151" s="265"/>
      <c r="E151" s="265">
        <v>0.56</v>
      </c>
      <c r="F151" s="266"/>
      <c r="G151" s="244"/>
      <c r="H151" s="244"/>
      <c r="I151" s="244"/>
      <c r="J151" s="244"/>
      <c r="K151" s="244"/>
      <c r="L151" s="244"/>
      <c r="M151" s="244"/>
      <c r="N151" s="244"/>
      <c r="O151" s="265">
        <v>0.56</v>
      </c>
      <c r="P151" s="265">
        <v>0.56</v>
      </c>
      <c r="Q151" s="265" t="s">
        <v>2093</v>
      </c>
      <c r="R151" s="244"/>
    </row>
    <row r="152" s="254" customFormat="1" ht="30" customHeight="1" spans="1:18">
      <c r="A152" s="8">
        <v>147</v>
      </c>
      <c r="B152" s="265" t="s">
        <v>2185</v>
      </c>
      <c r="C152" s="265"/>
      <c r="D152" s="265"/>
      <c r="E152" s="265">
        <v>2.96</v>
      </c>
      <c r="F152" s="266"/>
      <c r="G152" s="244"/>
      <c r="H152" s="244"/>
      <c r="I152" s="244"/>
      <c r="J152" s="244"/>
      <c r="K152" s="244"/>
      <c r="L152" s="244"/>
      <c r="M152" s="244"/>
      <c r="N152" s="244"/>
      <c r="O152" s="265">
        <v>2.96</v>
      </c>
      <c r="P152" s="265">
        <v>2.96</v>
      </c>
      <c r="Q152" s="265" t="s">
        <v>2093</v>
      </c>
      <c r="R152" s="244"/>
    </row>
    <row r="153" s="254" customFormat="1" ht="30" customHeight="1" spans="1:18">
      <c r="A153" s="8">
        <v>148</v>
      </c>
      <c r="B153" s="265" t="s">
        <v>2186</v>
      </c>
      <c r="C153" s="265"/>
      <c r="D153" s="265"/>
      <c r="E153" s="265">
        <v>1.66</v>
      </c>
      <c r="F153" s="266"/>
      <c r="G153" s="244"/>
      <c r="H153" s="244"/>
      <c r="I153" s="244"/>
      <c r="J153" s="244"/>
      <c r="K153" s="244"/>
      <c r="L153" s="244"/>
      <c r="M153" s="244"/>
      <c r="N153" s="244"/>
      <c r="O153" s="265">
        <v>1.66</v>
      </c>
      <c r="P153" s="265">
        <v>1.66</v>
      </c>
      <c r="Q153" s="265" t="s">
        <v>2093</v>
      </c>
      <c r="R153" s="244"/>
    </row>
    <row r="154" s="254" customFormat="1" ht="30" customHeight="1" spans="1:18">
      <c r="A154" s="8">
        <v>149</v>
      </c>
      <c r="B154" s="265" t="s">
        <v>2187</v>
      </c>
      <c r="C154" s="265"/>
      <c r="D154" s="265"/>
      <c r="E154" s="265">
        <v>1.66</v>
      </c>
      <c r="F154" s="266"/>
      <c r="G154" s="244"/>
      <c r="H154" s="244"/>
      <c r="I154" s="244"/>
      <c r="J154" s="244"/>
      <c r="K154" s="244"/>
      <c r="L154" s="244"/>
      <c r="M154" s="244"/>
      <c r="N154" s="244"/>
      <c r="O154" s="265">
        <v>1.66</v>
      </c>
      <c r="P154" s="265">
        <v>1.66</v>
      </c>
      <c r="Q154" s="265" t="s">
        <v>2093</v>
      </c>
      <c r="R154" s="244"/>
    </row>
    <row r="155" s="254" customFormat="1" ht="30" customHeight="1" spans="1:18">
      <c r="A155" s="8">
        <v>150</v>
      </c>
      <c r="B155" s="265" t="s">
        <v>2188</v>
      </c>
      <c r="C155" s="265"/>
      <c r="D155" s="265"/>
      <c r="E155" s="265">
        <v>1.66</v>
      </c>
      <c r="F155" s="266"/>
      <c r="G155" s="244"/>
      <c r="H155" s="244"/>
      <c r="I155" s="244"/>
      <c r="J155" s="244"/>
      <c r="K155" s="244"/>
      <c r="L155" s="244"/>
      <c r="M155" s="244"/>
      <c r="N155" s="244"/>
      <c r="O155" s="265">
        <v>1.66</v>
      </c>
      <c r="P155" s="265">
        <v>1.66</v>
      </c>
      <c r="Q155" s="265" t="s">
        <v>2093</v>
      </c>
      <c r="R155" s="244"/>
    </row>
    <row r="156" s="254" customFormat="1" ht="30" customHeight="1" spans="1:18">
      <c r="A156" s="8">
        <v>151</v>
      </c>
      <c r="B156" s="265" t="s">
        <v>2189</v>
      </c>
      <c r="C156" s="265"/>
      <c r="D156" s="265"/>
      <c r="E156" s="265">
        <v>1.66</v>
      </c>
      <c r="F156" s="266"/>
      <c r="G156" s="244"/>
      <c r="H156" s="244"/>
      <c r="I156" s="244"/>
      <c r="J156" s="244"/>
      <c r="K156" s="244"/>
      <c r="L156" s="244"/>
      <c r="M156" s="244"/>
      <c r="N156" s="244"/>
      <c r="O156" s="265">
        <v>1.66</v>
      </c>
      <c r="P156" s="265">
        <v>1.66</v>
      </c>
      <c r="Q156" s="265" t="s">
        <v>2093</v>
      </c>
      <c r="R156" s="244"/>
    </row>
    <row r="157" s="254" customFormat="1" ht="30" customHeight="1" spans="1:18">
      <c r="A157" s="8">
        <v>152</v>
      </c>
      <c r="B157" s="265" t="s">
        <v>2190</v>
      </c>
      <c r="C157" s="265"/>
      <c r="D157" s="265"/>
      <c r="E157" s="265">
        <v>1.5</v>
      </c>
      <c r="F157" s="266"/>
      <c r="G157" s="244"/>
      <c r="H157" s="244"/>
      <c r="I157" s="244"/>
      <c r="J157" s="244"/>
      <c r="K157" s="244"/>
      <c r="L157" s="244"/>
      <c r="M157" s="244"/>
      <c r="N157" s="244"/>
      <c r="O157" s="265">
        <v>1.5</v>
      </c>
      <c r="P157" s="265">
        <v>1.5</v>
      </c>
      <c r="Q157" s="265" t="s">
        <v>2093</v>
      </c>
      <c r="R157" s="244"/>
    </row>
    <row r="158" s="254" customFormat="1" ht="30" customHeight="1" spans="1:18">
      <c r="A158" s="8">
        <v>153</v>
      </c>
      <c r="B158" s="265" t="s">
        <v>2191</v>
      </c>
      <c r="C158" s="265"/>
      <c r="D158" s="265"/>
      <c r="E158" s="265">
        <v>2.22</v>
      </c>
      <c r="F158" s="266"/>
      <c r="G158" s="244"/>
      <c r="H158" s="244"/>
      <c r="I158" s="244"/>
      <c r="J158" s="244"/>
      <c r="K158" s="244"/>
      <c r="L158" s="244"/>
      <c r="M158" s="244"/>
      <c r="N158" s="244"/>
      <c r="O158" s="265">
        <v>2.22</v>
      </c>
      <c r="P158" s="265">
        <v>2.22</v>
      </c>
      <c r="Q158" s="265" t="s">
        <v>2093</v>
      </c>
      <c r="R158" s="244"/>
    </row>
    <row r="159" s="254" customFormat="1" ht="30" customHeight="1" spans="1:18">
      <c r="A159" s="8">
        <v>154</v>
      </c>
      <c r="B159" s="265" t="s">
        <v>2192</v>
      </c>
      <c r="C159" s="265"/>
      <c r="D159" s="265"/>
      <c r="E159" s="265">
        <v>2.22</v>
      </c>
      <c r="F159" s="266"/>
      <c r="G159" s="244"/>
      <c r="H159" s="244"/>
      <c r="I159" s="244"/>
      <c r="J159" s="244"/>
      <c r="K159" s="244"/>
      <c r="L159" s="244"/>
      <c r="M159" s="244"/>
      <c r="N159" s="244"/>
      <c r="O159" s="265">
        <v>2.22</v>
      </c>
      <c r="P159" s="265">
        <v>2.22</v>
      </c>
      <c r="Q159" s="265" t="s">
        <v>2093</v>
      </c>
      <c r="R159" s="244"/>
    </row>
    <row r="160" s="254" customFormat="1" ht="30" customHeight="1" spans="1:18">
      <c r="A160" s="8">
        <v>155</v>
      </c>
      <c r="B160" s="265" t="s">
        <v>2193</v>
      </c>
      <c r="C160" s="265"/>
      <c r="D160" s="265"/>
      <c r="E160" s="265">
        <v>2.22</v>
      </c>
      <c r="F160" s="266"/>
      <c r="G160" s="244"/>
      <c r="H160" s="244"/>
      <c r="I160" s="244"/>
      <c r="J160" s="244"/>
      <c r="K160" s="244"/>
      <c r="L160" s="244"/>
      <c r="M160" s="244"/>
      <c r="N160" s="244"/>
      <c r="O160" s="265">
        <v>2.22</v>
      </c>
      <c r="P160" s="265">
        <v>2.22</v>
      </c>
      <c r="Q160" s="265" t="s">
        <v>2093</v>
      </c>
      <c r="R160" s="244"/>
    </row>
    <row r="161" s="254" customFormat="1" ht="30" customHeight="1" spans="1:18">
      <c r="A161" s="8">
        <v>156</v>
      </c>
      <c r="B161" s="265" t="s">
        <v>2194</v>
      </c>
      <c r="C161" s="265"/>
      <c r="D161" s="265"/>
      <c r="E161" s="265">
        <v>2.22</v>
      </c>
      <c r="F161" s="266"/>
      <c r="G161" s="244"/>
      <c r="H161" s="244"/>
      <c r="I161" s="244"/>
      <c r="J161" s="244"/>
      <c r="K161" s="244"/>
      <c r="L161" s="244"/>
      <c r="M161" s="244"/>
      <c r="N161" s="244"/>
      <c r="O161" s="265">
        <v>2.22</v>
      </c>
      <c r="P161" s="265">
        <v>2.22</v>
      </c>
      <c r="Q161" s="265" t="s">
        <v>2093</v>
      </c>
      <c r="R161" s="244"/>
    </row>
    <row r="162" s="254" customFormat="1" ht="30" customHeight="1" spans="1:18">
      <c r="A162" s="8">
        <v>157</v>
      </c>
      <c r="B162" s="265" t="s">
        <v>608</v>
      </c>
      <c r="C162" s="265"/>
      <c r="D162" s="265"/>
      <c r="E162" s="265">
        <v>2.78</v>
      </c>
      <c r="F162" s="266"/>
      <c r="G162" s="244"/>
      <c r="H162" s="244"/>
      <c r="I162" s="244"/>
      <c r="J162" s="244"/>
      <c r="K162" s="244"/>
      <c r="L162" s="244"/>
      <c r="M162" s="244"/>
      <c r="N162" s="244"/>
      <c r="O162" s="265">
        <v>2.78</v>
      </c>
      <c r="P162" s="265">
        <v>2.78</v>
      </c>
      <c r="Q162" s="265" t="s">
        <v>2093</v>
      </c>
      <c r="R162" s="244"/>
    </row>
    <row r="163" s="254" customFormat="1" ht="30" customHeight="1" spans="1:18">
      <c r="A163" s="8">
        <v>158</v>
      </c>
      <c r="B163" s="265" t="s">
        <v>2195</v>
      </c>
      <c r="C163" s="265"/>
      <c r="D163" s="265"/>
      <c r="E163" s="265">
        <v>1.66</v>
      </c>
      <c r="F163" s="266"/>
      <c r="G163" s="244"/>
      <c r="H163" s="244"/>
      <c r="I163" s="244"/>
      <c r="J163" s="244"/>
      <c r="K163" s="244"/>
      <c r="L163" s="244"/>
      <c r="M163" s="244"/>
      <c r="N163" s="244"/>
      <c r="O163" s="265">
        <v>1.66</v>
      </c>
      <c r="P163" s="265">
        <v>1.66</v>
      </c>
      <c r="Q163" s="265" t="s">
        <v>2093</v>
      </c>
      <c r="R163" s="244"/>
    </row>
    <row r="164" s="254" customFormat="1" ht="30" customHeight="1" spans="1:18">
      <c r="A164" s="8">
        <v>159</v>
      </c>
      <c r="B164" s="265" t="s">
        <v>2179</v>
      </c>
      <c r="C164" s="265"/>
      <c r="D164" s="265"/>
      <c r="E164" s="265">
        <v>2.22</v>
      </c>
      <c r="F164" s="266"/>
      <c r="G164" s="244"/>
      <c r="H164" s="244"/>
      <c r="I164" s="244"/>
      <c r="J164" s="244"/>
      <c r="K164" s="244"/>
      <c r="L164" s="244"/>
      <c r="M164" s="244"/>
      <c r="N164" s="244"/>
      <c r="O164" s="265">
        <v>2.22</v>
      </c>
      <c r="P164" s="265">
        <v>2.22</v>
      </c>
      <c r="Q164" s="265" t="s">
        <v>2093</v>
      </c>
      <c r="R164" s="244"/>
    </row>
    <row r="165" s="254" customFormat="1" ht="30" customHeight="1" spans="1:18">
      <c r="A165" s="8">
        <v>160</v>
      </c>
      <c r="B165" s="265" t="s">
        <v>2196</v>
      </c>
      <c r="C165" s="265"/>
      <c r="D165" s="265"/>
      <c r="E165" s="265">
        <v>2.22</v>
      </c>
      <c r="F165" s="266"/>
      <c r="G165" s="244"/>
      <c r="H165" s="244"/>
      <c r="I165" s="244"/>
      <c r="J165" s="244"/>
      <c r="K165" s="244"/>
      <c r="L165" s="244"/>
      <c r="M165" s="244"/>
      <c r="N165" s="244"/>
      <c r="O165" s="265">
        <v>2.22</v>
      </c>
      <c r="P165" s="265">
        <v>2.22</v>
      </c>
      <c r="Q165" s="265" t="s">
        <v>2093</v>
      </c>
      <c r="R165" s="244"/>
    </row>
    <row r="166" s="254" customFormat="1" ht="30" customHeight="1" spans="1:18">
      <c r="A166" s="8">
        <v>161</v>
      </c>
      <c r="B166" s="265" t="s">
        <v>2197</v>
      </c>
      <c r="C166" s="265"/>
      <c r="D166" s="265"/>
      <c r="E166" s="265">
        <v>1.66</v>
      </c>
      <c r="F166" s="266"/>
      <c r="G166" s="244"/>
      <c r="H166" s="244"/>
      <c r="I166" s="244"/>
      <c r="J166" s="244"/>
      <c r="K166" s="244"/>
      <c r="L166" s="244"/>
      <c r="M166" s="244"/>
      <c r="N166" s="244"/>
      <c r="O166" s="265">
        <v>1.66</v>
      </c>
      <c r="P166" s="265">
        <v>1.66</v>
      </c>
      <c r="Q166" s="265" t="s">
        <v>2093</v>
      </c>
      <c r="R166" s="244"/>
    </row>
    <row r="167" s="254" customFormat="1" ht="30" customHeight="1" spans="1:18">
      <c r="A167" s="8">
        <v>162</v>
      </c>
      <c r="B167" s="265" t="s">
        <v>2198</v>
      </c>
      <c r="C167" s="265"/>
      <c r="D167" s="265"/>
      <c r="E167" s="265">
        <v>3.86</v>
      </c>
      <c r="F167" s="266"/>
      <c r="G167" s="244"/>
      <c r="H167" s="244"/>
      <c r="I167" s="244"/>
      <c r="J167" s="244"/>
      <c r="K167" s="244"/>
      <c r="L167" s="244"/>
      <c r="M167" s="244"/>
      <c r="N167" s="244"/>
      <c r="O167" s="265">
        <v>3.86</v>
      </c>
      <c r="P167" s="265">
        <v>3.86</v>
      </c>
      <c r="Q167" s="265" t="s">
        <v>2093</v>
      </c>
      <c r="R167" s="244"/>
    </row>
    <row r="168" s="254" customFormat="1" ht="30" customHeight="1" spans="1:18">
      <c r="A168" s="8">
        <v>163</v>
      </c>
      <c r="B168" s="265" t="s">
        <v>2097</v>
      </c>
      <c r="C168" s="265"/>
      <c r="D168" s="265"/>
      <c r="E168" s="265">
        <v>2.96</v>
      </c>
      <c r="F168" s="266"/>
      <c r="G168" s="244"/>
      <c r="H168" s="244"/>
      <c r="I168" s="244"/>
      <c r="J168" s="244"/>
      <c r="K168" s="244"/>
      <c r="L168" s="244"/>
      <c r="M168" s="244"/>
      <c r="N168" s="244"/>
      <c r="O168" s="265">
        <v>2.96</v>
      </c>
      <c r="P168" s="265">
        <v>2.96</v>
      </c>
      <c r="Q168" s="265" t="s">
        <v>2093</v>
      </c>
      <c r="R168" s="244"/>
    </row>
    <row r="169" s="254" customFormat="1" ht="30" customHeight="1" spans="1:18">
      <c r="A169" s="8">
        <v>164</v>
      </c>
      <c r="B169" s="265" t="s">
        <v>2199</v>
      </c>
      <c r="C169" s="265"/>
      <c r="D169" s="265"/>
      <c r="E169" s="265">
        <v>2.77</v>
      </c>
      <c r="F169" s="266"/>
      <c r="G169" s="244"/>
      <c r="H169" s="244"/>
      <c r="I169" s="244"/>
      <c r="J169" s="244"/>
      <c r="K169" s="244"/>
      <c r="L169" s="244"/>
      <c r="M169" s="244"/>
      <c r="N169" s="244"/>
      <c r="O169" s="265">
        <v>2.77</v>
      </c>
      <c r="P169" s="265">
        <v>2.77</v>
      </c>
      <c r="Q169" s="265" t="s">
        <v>2093</v>
      </c>
      <c r="R169" s="244"/>
    </row>
    <row r="170" s="254" customFormat="1" ht="30" customHeight="1" spans="1:18">
      <c r="A170" s="8">
        <v>165</v>
      </c>
      <c r="B170" s="265" t="s">
        <v>2200</v>
      </c>
      <c r="C170" s="265"/>
      <c r="D170" s="265"/>
      <c r="E170" s="265">
        <v>1.66</v>
      </c>
      <c r="F170" s="266"/>
      <c r="G170" s="244"/>
      <c r="H170" s="244"/>
      <c r="I170" s="244"/>
      <c r="J170" s="244"/>
      <c r="K170" s="244"/>
      <c r="L170" s="244"/>
      <c r="M170" s="244"/>
      <c r="N170" s="244"/>
      <c r="O170" s="265">
        <v>1.66</v>
      </c>
      <c r="P170" s="265">
        <v>1.66</v>
      </c>
      <c r="Q170" s="265" t="s">
        <v>2093</v>
      </c>
      <c r="R170" s="244"/>
    </row>
    <row r="171" s="254" customFormat="1" ht="30" customHeight="1" spans="1:18">
      <c r="A171" s="8">
        <v>166</v>
      </c>
      <c r="B171" s="265" t="s">
        <v>1662</v>
      </c>
      <c r="C171" s="265"/>
      <c r="D171" s="265"/>
      <c r="E171" s="265">
        <v>2.48</v>
      </c>
      <c r="F171" s="266"/>
      <c r="G171" s="244"/>
      <c r="H171" s="244"/>
      <c r="I171" s="244"/>
      <c r="J171" s="244"/>
      <c r="K171" s="244"/>
      <c r="L171" s="244"/>
      <c r="M171" s="244"/>
      <c r="N171" s="244"/>
      <c r="O171" s="265">
        <v>2.48</v>
      </c>
      <c r="P171" s="265">
        <v>2.48</v>
      </c>
      <c r="Q171" s="265" t="s">
        <v>2093</v>
      </c>
      <c r="R171" s="244"/>
    </row>
    <row r="172" s="254" customFormat="1" ht="30" customHeight="1" spans="1:18">
      <c r="A172" s="8">
        <v>167</v>
      </c>
      <c r="B172" s="265" t="s">
        <v>2201</v>
      </c>
      <c r="C172" s="265"/>
      <c r="D172" s="265"/>
      <c r="E172" s="265">
        <v>3.41</v>
      </c>
      <c r="F172" s="266"/>
      <c r="G172" s="244"/>
      <c r="H172" s="244"/>
      <c r="I172" s="244"/>
      <c r="J172" s="244"/>
      <c r="K172" s="244"/>
      <c r="L172" s="244"/>
      <c r="M172" s="244"/>
      <c r="N172" s="244"/>
      <c r="O172" s="265">
        <v>3.41</v>
      </c>
      <c r="P172" s="265">
        <v>3.41</v>
      </c>
      <c r="Q172" s="265" t="s">
        <v>2093</v>
      </c>
      <c r="R172" s="244"/>
    </row>
    <row r="173" s="254" customFormat="1" ht="30" customHeight="1" spans="1:18">
      <c r="A173" s="8">
        <v>168</v>
      </c>
      <c r="B173" s="265" t="s">
        <v>751</v>
      </c>
      <c r="C173" s="265"/>
      <c r="D173" s="265"/>
      <c r="E173" s="265">
        <v>2.36</v>
      </c>
      <c r="F173" s="266"/>
      <c r="G173" s="244"/>
      <c r="H173" s="244"/>
      <c r="I173" s="244"/>
      <c r="J173" s="244"/>
      <c r="K173" s="244"/>
      <c r="L173" s="244"/>
      <c r="M173" s="244"/>
      <c r="N173" s="244"/>
      <c r="O173" s="265">
        <v>2.36</v>
      </c>
      <c r="P173" s="265">
        <v>2.36</v>
      </c>
      <c r="Q173" s="265" t="s">
        <v>2093</v>
      </c>
      <c r="R173" s="244"/>
    </row>
    <row r="174" s="254" customFormat="1" ht="30" customHeight="1" spans="1:18">
      <c r="A174" s="8">
        <v>169</v>
      </c>
      <c r="B174" s="265" t="s">
        <v>791</v>
      </c>
      <c r="C174" s="265"/>
      <c r="D174" s="265"/>
      <c r="E174" s="265">
        <v>4.1</v>
      </c>
      <c r="F174" s="266"/>
      <c r="G174" s="244"/>
      <c r="H174" s="244"/>
      <c r="I174" s="244"/>
      <c r="J174" s="244"/>
      <c r="K174" s="244"/>
      <c r="L174" s="244"/>
      <c r="M174" s="244"/>
      <c r="N174" s="244"/>
      <c r="O174" s="265">
        <v>4.1</v>
      </c>
      <c r="P174" s="265">
        <v>4.1</v>
      </c>
      <c r="Q174" s="265" t="s">
        <v>2093</v>
      </c>
      <c r="R174" s="244"/>
    </row>
    <row r="175" s="254" customFormat="1" ht="30" customHeight="1" spans="1:18">
      <c r="A175" s="8">
        <v>170</v>
      </c>
      <c r="B175" s="265" t="s">
        <v>2202</v>
      </c>
      <c r="C175" s="265"/>
      <c r="D175" s="265"/>
      <c r="E175" s="265">
        <v>3.11</v>
      </c>
      <c r="F175" s="266"/>
      <c r="G175" s="244"/>
      <c r="H175" s="244"/>
      <c r="I175" s="244"/>
      <c r="J175" s="244"/>
      <c r="K175" s="244"/>
      <c r="L175" s="244"/>
      <c r="M175" s="244"/>
      <c r="N175" s="244"/>
      <c r="O175" s="265">
        <v>3.11</v>
      </c>
      <c r="P175" s="265">
        <v>3.11</v>
      </c>
      <c r="Q175" s="265" t="s">
        <v>2093</v>
      </c>
      <c r="R175" s="244"/>
    </row>
    <row r="176" s="254" customFormat="1" ht="30" customHeight="1" spans="1:18">
      <c r="A176" s="8">
        <v>171</v>
      </c>
      <c r="B176" s="265" t="s">
        <v>2203</v>
      </c>
      <c r="C176" s="265"/>
      <c r="D176" s="265"/>
      <c r="E176" s="265">
        <v>3.26</v>
      </c>
      <c r="F176" s="266"/>
      <c r="G176" s="244"/>
      <c r="H176" s="244"/>
      <c r="I176" s="244"/>
      <c r="J176" s="244"/>
      <c r="K176" s="244"/>
      <c r="L176" s="244"/>
      <c r="M176" s="244"/>
      <c r="N176" s="244"/>
      <c r="O176" s="265">
        <v>3.26</v>
      </c>
      <c r="P176" s="265">
        <v>3.26</v>
      </c>
      <c r="Q176" s="265" t="s">
        <v>2093</v>
      </c>
      <c r="R176" s="244"/>
    </row>
    <row r="177" s="254" customFormat="1" ht="30" customHeight="1" spans="1:18">
      <c r="A177" s="8">
        <v>172</v>
      </c>
      <c r="B177" s="265" t="s">
        <v>2204</v>
      </c>
      <c r="C177" s="265"/>
      <c r="D177" s="265"/>
      <c r="E177" s="265">
        <v>4.55</v>
      </c>
      <c r="F177" s="266"/>
      <c r="G177" s="244"/>
      <c r="H177" s="244"/>
      <c r="I177" s="244"/>
      <c r="J177" s="244"/>
      <c r="K177" s="244"/>
      <c r="L177" s="244"/>
      <c r="M177" s="244"/>
      <c r="N177" s="244"/>
      <c r="O177" s="265">
        <v>4.55</v>
      </c>
      <c r="P177" s="265">
        <v>4.55</v>
      </c>
      <c r="Q177" s="265" t="s">
        <v>2093</v>
      </c>
      <c r="R177" s="244"/>
    </row>
    <row r="178" s="254" customFormat="1" ht="30" customHeight="1" spans="1:18">
      <c r="A178" s="8">
        <v>173</v>
      </c>
      <c r="B178" s="265" t="s">
        <v>740</v>
      </c>
      <c r="C178" s="265"/>
      <c r="D178" s="265"/>
      <c r="E178" s="265">
        <v>2.81</v>
      </c>
      <c r="F178" s="266"/>
      <c r="G178" s="244"/>
      <c r="H178" s="244"/>
      <c r="I178" s="244"/>
      <c r="J178" s="244"/>
      <c r="K178" s="244"/>
      <c r="L178" s="244"/>
      <c r="M178" s="244"/>
      <c r="N178" s="244"/>
      <c r="O178" s="265">
        <v>2.81</v>
      </c>
      <c r="P178" s="265">
        <v>2.81</v>
      </c>
      <c r="Q178" s="265" t="s">
        <v>2093</v>
      </c>
      <c r="R178" s="244"/>
    </row>
    <row r="179" s="254" customFormat="1" ht="30" customHeight="1" spans="1:18">
      <c r="A179" s="8">
        <v>174</v>
      </c>
      <c r="B179" s="265" t="s">
        <v>2205</v>
      </c>
      <c r="C179" s="265"/>
      <c r="D179" s="265"/>
      <c r="E179" s="265">
        <v>3.56</v>
      </c>
      <c r="F179" s="266"/>
      <c r="G179" s="244"/>
      <c r="H179" s="244"/>
      <c r="I179" s="244"/>
      <c r="J179" s="244"/>
      <c r="K179" s="244"/>
      <c r="L179" s="244"/>
      <c r="M179" s="244"/>
      <c r="N179" s="244"/>
      <c r="O179" s="265">
        <v>3.56</v>
      </c>
      <c r="P179" s="265">
        <v>3.56</v>
      </c>
      <c r="Q179" s="265" t="s">
        <v>2093</v>
      </c>
      <c r="R179" s="244"/>
    </row>
    <row r="180" s="254" customFormat="1" ht="30" customHeight="1" spans="1:18">
      <c r="A180" s="8">
        <v>175</v>
      </c>
      <c r="B180" s="265" t="s">
        <v>2206</v>
      </c>
      <c r="C180" s="265"/>
      <c r="D180" s="265"/>
      <c r="E180" s="265">
        <v>2.36</v>
      </c>
      <c r="F180" s="266"/>
      <c r="G180" s="244"/>
      <c r="H180" s="244"/>
      <c r="I180" s="244"/>
      <c r="J180" s="244"/>
      <c r="K180" s="244"/>
      <c r="L180" s="244"/>
      <c r="M180" s="244"/>
      <c r="N180" s="244"/>
      <c r="O180" s="265">
        <v>2.36</v>
      </c>
      <c r="P180" s="265">
        <v>2.36</v>
      </c>
      <c r="Q180" s="265" t="s">
        <v>2093</v>
      </c>
      <c r="R180" s="244"/>
    </row>
    <row r="181" s="254" customFormat="1" ht="30" customHeight="1" spans="1:18">
      <c r="A181" s="8">
        <v>176</v>
      </c>
      <c r="B181" s="265" t="s">
        <v>2207</v>
      </c>
      <c r="C181" s="265"/>
      <c r="D181" s="265"/>
      <c r="E181" s="265">
        <v>2.36</v>
      </c>
      <c r="F181" s="266"/>
      <c r="G181" s="244"/>
      <c r="H181" s="244"/>
      <c r="I181" s="244"/>
      <c r="J181" s="244"/>
      <c r="K181" s="244"/>
      <c r="L181" s="244"/>
      <c r="M181" s="244"/>
      <c r="N181" s="244"/>
      <c r="O181" s="265">
        <v>2.36</v>
      </c>
      <c r="P181" s="265">
        <v>2.36</v>
      </c>
      <c r="Q181" s="265" t="s">
        <v>2093</v>
      </c>
      <c r="R181" s="244"/>
    </row>
    <row r="182" s="254" customFormat="1" ht="30" customHeight="1" spans="1:18">
      <c r="A182" s="8">
        <v>177</v>
      </c>
      <c r="B182" s="265" t="s">
        <v>2208</v>
      </c>
      <c r="C182" s="265"/>
      <c r="D182" s="265"/>
      <c r="E182" s="265">
        <v>2.81</v>
      </c>
      <c r="F182" s="266"/>
      <c r="G182" s="244"/>
      <c r="H182" s="244"/>
      <c r="I182" s="244"/>
      <c r="J182" s="244"/>
      <c r="K182" s="244"/>
      <c r="L182" s="244"/>
      <c r="M182" s="244"/>
      <c r="N182" s="244"/>
      <c r="O182" s="265">
        <v>2.81</v>
      </c>
      <c r="P182" s="265">
        <v>2.81</v>
      </c>
      <c r="Q182" s="265" t="s">
        <v>2093</v>
      </c>
      <c r="R182" s="244"/>
    </row>
    <row r="183" s="254" customFormat="1" ht="30" customHeight="1" spans="1:18">
      <c r="A183" s="8">
        <v>178</v>
      </c>
      <c r="B183" s="265" t="s">
        <v>2209</v>
      </c>
      <c r="C183" s="265"/>
      <c r="D183" s="265"/>
      <c r="E183" s="265">
        <v>3.71</v>
      </c>
      <c r="F183" s="266"/>
      <c r="G183" s="244"/>
      <c r="H183" s="244"/>
      <c r="I183" s="244"/>
      <c r="J183" s="244"/>
      <c r="K183" s="244"/>
      <c r="L183" s="244"/>
      <c r="M183" s="244"/>
      <c r="N183" s="244"/>
      <c r="O183" s="265">
        <v>3.71</v>
      </c>
      <c r="P183" s="265">
        <v>3.71</v>
      </c>
      <c r="Q183" s="265" t="s">
        <v>2093</v>
      </c>
      <c r="R183" s="244"/>
    </row>
    <row r="184" s="254" customFormat="1" ht="30" customHeight="1" spans="1:18">
      <c r="A184" s="8">
        <v>179</v>
      </c>
      <c r="B184" s="265" t="s">
        <v>1809</v>
      </c>
      <c r="C184" s="265"/>
      <c r="D184" s="265"/>
      <c r="E184" s="265">
        <v>4.12</v>
      </c>
      <c r="F184" s="266"/>
      <c r="G184" s="244"/>
      <c r="H184" s="244"/>
      <c r="I184" s="244"/>
      <c r="J184" s="244"/>
      <c r="K184" s="244"/>
      <c r="L184" s="244"/>
      <c r="M184" s="244"/>
      <c r="N184" s="244"/>
      <c r="O184" s="265">
        <v>4.12</v>
      </c>
      <c r="P184" s="265">
        <v>4.12</v>
      </c>
      <c r="Q184" s="265" t="s">
        <v>2093</v>
      </c>
      <c r="R184" s="244"/>
    </row>
    <row r="185" s="254" customFormat="1" ht="30" customHeight="1" spans="1:18">
      <c r="A185" s="8">
        <v>180</v>
      </c>
      <c r="B185" s="265" t="s">
        <v>1071</v>
      </c>
      <c r="C185" s="265"/>
      <c r="D185" s="265"/>
      <c r="E185" s="265">
        <v>1.84</v>
      </c>
      <c r="F185" s="266"/>
      <c r="G185" s="244"/>
      <c r="H185" s="244"/>
      <c r="I185" s="244"/>
      <c r="J185" s="244"/>
      <c r="K185" s="244"/>
      <c r="L185" s="244"/>
      <c r="M185" s="244"/>
      <c r="N185" s="244"/>
      <c r="O185" s="265">
        <v>1.84</v>
      </c>
      <c r="P185" s="265">
        <v>1.84</v>
      </c>
      <c r="Q185" s="265" t="s">
        <v>2093</v>
      </c>
      <c r="R185" s="244"/>
    </row>
    <row r="186" s="254" customFormat="1" ht="30" customHeight="1" spans="1:18">
      <c r="A186" s="8">
        <v>181</v>
      </c>
      <c r="B186" s="265" t="s">
        <v>2210</v>
      </c>
      <c r="C186" s="265"/>
      <c r="D186" s="265"/>
      <c r="E186" s="265">
        <v>1.84</v>
      </c>
      <c r="F186" s="266"/>
      <c r="G186" s="244"/>
      <c r="H186" s="244"/>
      <c r="I186" s="244"/>
      <c r="J186" s="244"/>
      <c r="K186" s="244"/>
      <c r="L186" s="244"/>
      <c r="M186" s="244"/>
      <c r="N186" s="244"/>
      <c r="O186" s="265">
        <v>1.84</v>
      </c>
      <c r="P186" s="265">
        <v>1.84</v>
      </c>
      <c r="Q186" s="265" t="s">
        <v>2093</v>
      </c>
      <c r="R186" s="244"/>
    </row>
    <row r="187" s="254" customFormat="1" ht="30" customHeight="1" spans="1:18">
      <c r="A187" s="8">
        <v>182</v>
      </c>
      <c r="B187" s="265" t="s">
        <v>2211</v>
      </c>
      <c r="C187" s="265"/>
      <c r="D187" s="265"/>
      <c r="E187" s="265">
        <v>3.11</v>
      </c>
      <c r="F187" s="266"/>
      <c r="G187" s="244"/>
      <c r="H187" s="244"/>
      <c r="I187" s="244"/>
      <c r="J187" s="244"/>
      <c r="K187" s="244"/>
      <c r="L187" s="244"/>
      <c r="M187" s="244"/>
      <c r="N187" s="244"/>
      <c r="O187" s="265">
        <v>3.11</v>
      </c>
      <c r="P187" s="265">
        <v>3.11</v>
      </c>
      <c r="Q187" s="265" t="s">
        <v>2093</v>
      </c>
      <c r="R187" s="244"/>
    </row>
    <row r="188" s="254" customFormat="1" ht="30" customHeight="1" spans="1:18">
      <c r="A188" s="8">
        <v>183</v>
      </c>
      <c r="B188" s="265" t="s">
        <v>2212</v>
      </c>
      <c r="C188" s="265"/>
      <c r="D188" s="265"/>
      <c r="E188" s="265">
        <v>1.02</v>
      </c>
      <c r="F188" s="266"/>
      <c r="G188" s="244"/>
      <c r="H188" s="244"/>
      <c r="I188" s="244"/>
      <c r="J188" s="244"/>
      <c r="K188" s="244"/>
      <c r="L188" s="244"/>
      <c r="M188" s="244"/>
      <c r="N188" s="244"/>
      <c r="O188" s="265">
        <v>1.02</v>
      </c>
      <c r="P188" s="265">
        <v>1.02</v>
      </c>
      <c r="Q188" s="265" t="s">
        <v>2093</v>
      </c>
      <c r="R188" s="244"/>
    </row>
    <row r="189" s="254" customFormat="1" ht="30" customHeight="1" spans="1:18">
      <c r="A189" s="8">
        <v>184</v>
      </c>
      <c r="B189" s="265" t="s">
        <v>2213</v>
      </c>
      <c r="C189" s="265"/>
      <c r="D189" s="265"/>
      <c r="E189" s="265">
        <v>3.56</v>
      </c>
      <c r="F189" s="266"/>
      <c r="G189" s="244"/>
      <c r="H189" s="244"/>
      <c r="I189" s="244"/>
      <c r="J189" s="244"/>
      <c r="K189" s="244"/>
      <c r="L189" s="244"/>
      <c r="M189" s="244"/>
      <c r="N189" s="244"/>
      <c r="O189" s="265">
        <v>3.56</v>
      </c>
      <c r="P189" s="265">
        <v>3.56</v>
      </c>
      <c r="Q189" s="265" t="s">
        <v>2093</v>
      </c>
      <c r="R189" s="244"/>
    </row>
    <row r="190" s="254" customFormat="1" ht="30" customHeight="1" spans="1:18">
      <c r="A190" s="8">
        <v>185</v>
      </c>
      <c r="B190" s="265" t="s">
        <v>2214</v>
      </c>
      <c r="C190" s="265"/>
      <c r="D190" s="265"/>
      <c r="E190" s="265">
        <v>2.36</v>
      </c>
      <c r="F190" s="266"/>
      <c r="G190" s="244"/>
      <c r="H190" s="244"/>
      <c r="I190" s="244"/>
      <c r="J190" s="244"/>
      <c r="K190" s="244"/>
      <c r="L190" s="244"/>
      <c r="M190" s="244"/>
      <c r="N190" s="244"/>
      <c r="O190" s="265">
        <v>2.36</v>
      </c>
      <c r="P190" s="265">
        <v>2.36</v>
      </c>
      <c r="Q190" s="265" t="s">
        <v>2093</v>
      </c>
      <c r="R190" s="244"/>
    </row>
    <row r="191" s="254" customFormat="1" ht="30" customHeight="1" spans="1:18">
      <c r="A191" s="8">
        <v>186</v>
      </c>
      <c r="B191" s="265" t="s">
        <v>2201</v>
      </c>
      <c r="C191" s="265"/>
      <c r="D191" s="265"/>
      <c r="E191" s="265">
        <v>2.36</v>
      </c>
      <c r="F191" s="266"/>
      <c r="G191" s="244"/>
      <c r="H191" s="244"/>
      <c r="I191" s="244"/>
      <c r="J191" s="244"/>
      <c r="K191" s="244"/>
      <c r="L191" s="244"/>
      <c r="M191" s="244"/>
      <c r="N191" s="244"/>
      <c r="O191" s="265">
        <v>2.36</v>
      </c>
      <c r="P191" s="265">
        <v>2.36</v>
      </c>
      <c r="Q191" s="265" t="s">
        <v>2093</v>
      </c>
      <c r="R191" s="244"/>
    </row>
    <row r="192" s="254" customFormat="1" ht="30" customHeight="1" spans="1:18">
      <c r="A192" s="8">
        <v>187</v>
      </c>
      <c r="B192" s="265" t="s">
        <v>2215</v>
      </c>
      <c r="C192" s="265"/>
      <c r="D192" s="265"/>
      <c r="E192" s="265">
        <v>3.04</v>
      </c>
      <c r="F192" s="266"/>
      <c r="G192" s="244"/>
      <c r="H192" s="244"/>
      <c r="I192" s="244"/>
      <c r="J192" s="244"/>
      <c r="K192" s="244"/>
      <c r="L192" s="244"/>
      <c r="M192" s="244"/>
      <c r="N192" s="244"/>
      <c r="O192" s="265">
        <v>3.04</v>
      </c>
      <c r="P192" s="265">
        <v>3.04</v>
      </c>
      <c r="Q192" s="265" t="s">
        <v>2093</v>
      </c>
      <c r="R192" s="244"/>
    </row>
    <row r="193" s="254" customFormat="1" ht="30" customHeight="1" spans="1:18">
      <c r="A193" s="8">
        <v>188</v>
      </c>
      <c r="B193" s="265" t="s">
        <v>2216</v>
      </c>
      <c r="C193" s="265"/>
      <c r="D193" s="265"/>
      <c r="E193" s="265">
        <v>1.76</v>
      </c>
      <c r="F193" s="266"/>
      <c r="G193" s="244"/>
      <c r="H193" s="244"/>
      <c r="I193" s="244"/>
      <c r="J193" s="244"/>
      <c r="K193" s="244"/>
      <c r="L193" s="244"/>
      <c r="M193" s="244"/>
      <c r="N193" s="244"/>
      <c r="O193" s="265">
        <v>1.76</v>
      </c>
      <c r="P193" s="265">
        <v>1.76</v>
      </c>
      <c r="Q193" s="265" t="s">
        <v>2093</v>
      </c>
      <c r="R193" s="244"/>
    </row>
    <row r="194" s="254" customFormat="1" ht="30" customHeight="1" spans="1:18">
      <c r="A194" s="8">
        <v>189</v>
      </c>
      <c r="B194" s="265" t="s">
        <v>2217</v>
      </c>
      <c r="C194" s="265"/>
      <c r="D194" s="265"/>
      <c r="E194" s="265">
        <v>3.26</v>
      </c>
      <c r="F194" s="266"/>
      <c r="G194" s="244"/>
      <c r="H194" s="244"/>
      <c r="I194" s="244"/>
      <c r="J194" s="244"/>
      <c r="K194" s="244"/>
      <c r="L194" s="244"/>
      <c r="M194" s="244"/>
      <c r="N194" s="244"/>
      <c r="O194" s="265">
        <v>3.26</v>
      </c>
      <c r="P194" s="265">
        <v>3.26</v>
      </c>
      <c r="Q194" s="265" t="s">
        <v>2093</v>
      </c>
      <c r="R194" s="244"/>
    </row>
    <row r="195" s="254" customFormat="1" ht="30" customHeight="1" spans="1:18">
      <c r="A195" s="8">
        <v>190</v>
      </c>
      <c r="B195" s="265" t="s">
        <v>2218</v>
      </c>
      <c r="C195" s="265"/>
      <c r="D195" s="265"/>
      <c r="E195" s="265">
        <v>1.02</v>
      </c>
      <c r="F195" s="266"/>
      <c r="G195" s="244"/>
      <c r="H195" s="244"/>
      <c r="I195" s="244"/>
      <c r="J195" s="244"/>
      <c r="K195" s="244"/>
      <c r="L195" s="244"/>
      <c r="M195" s="244"/>
      <c r="N195" s="244"/>
      <c r="O195" s="265">
        <v>1.02</v>
      </c>
      <c r="P195" s="265">
        <v>1.02</v>
      </c>
      <c r="Q195" s="265" t="s">
        <v>2093</v>
      </c>
      <c r="R195" s="244"/>
    </row>
    <row r="196" s="254" customFormat="1" ht="30" customHeight="1" spans="1:18">
      <c r="A196" s="8">
        <v>191</v>
      </c>
      <c r="B196" s="265" t="s">
        <v>986</v>
      </c>
      <c r="C196" s="265"/>
      <c r="D196" s="265"/>
      <c r="E196" s="265">
        <v>2.36</v>
      </c>
      <c r="F196" s="266"/>
      <c r="G196" s="244"/>
      <c r="H196" s="244"/>
      <c r="I196" s="244"/>
      <c r="J196" s="244"/>
      <c r="K196" s="244"/>
      <c r="L196" s="244"/>
      <c r="M196" s="244"/>
      <c r="N196" s="244"/>
      <c r="O196" s="265">
        <v>2.36</v>
      </c>
      <c r="P196" s="265">
        <v>2.36</v>
      </c>
      <c r="Q196" s="265" t="s">
        <v>2093</v>
      </c>
      <c r="R196" s="244"/>
    </row>
    <row r="197" s="254" customFormat="1" ht="30" customHeight="1" spans="1:18">
      <c r="A197" s="8">
        <v>192</v>
      </c>
      <c r="B197" s="265" t="s">
        <v>2219</v>
      </c>
      <c r="C197" s="265"/>
      <c r="D197" s="265"/>
      <c r="E197" s="265">
        <v>5.26</v>
      </c>
      <c r="F197" s="266"/>
      <c r="G197" s="244"/>
      <c r="H197" s="244"/>
      <c r="I197" s="244"/>
      <c r="J197" s="244"/>
      <c r="K197" s="244"/>
      <c r="L197" s="244"/>
      <c r="M197" s="244"/>
      <c r="N197" s="244"/>
      <c r="O197" s="265">
        <v>5.26</v>
      </c>
      <c r="P197" s="265">
        <v>5.26</v>
      </c>
      <c r="Q197" s="265" t="s">
        <v>2093</v>
      </c>
      <c r="R197" s="244"/>
    </row>
    <row r="198" s="254" customFormat="1" ht="30" customHeight="1" spans="1:18">
      <c r="A198" s="8">
        <v>193</v>
      </c>
      <c r="B198" s="265" t="s">
        <v>755</v>
      </c>
      <c r="C198" s="265"/>
      <c r="D198" s="265"/>
      <c r="E198" s="265">
        <v>3.04</v>
      </c>
      <c r="F198" s="266"/>
      <c r="G198" s="244"/>
      <c r="H198" s="244"/>
      <c r="I198" s="244"/>
      <c r="J198" s="244"/>
      <c r="K198" s="244"/>
      <c r="L198" s="244"/>
      <c r="M198" s="244"/>
      <c r="N198" s="244"/>
      <c r="O198" s="265">
        <v>3.04</v>
      </c>
      <c r="P198" s="265">
        <v>3.04</v>
      </c>
      <c r="Q198" s="265" t="s">
        <v>2093</v>
      </c>
      <c r="R198" s="244"/>
    </row>
    <row r="199" s="254" customFormat="1" ht="30" customHeight="1" spans="1:18">
      <c r="A199" s="8">
        <v>194</v>
      </c>
      <c r="B199" s="265" t="s">
        <v>2220</v>
      </c>
      <c r="C199" s="265"/>
      <c r="D199" s="265"/>
      <c r="E199" s="265">
        <v>3.04</v>
      </c>
      <c r="F199" s="266"/>
      <c r="G199" s="244"/>
      <c r="H199" s="244"/>
      <c r="I199" s="244"/>
      <c r="J199" s="244"/>
      <c r="K199" s="244"/>
      <c r="L199" s="244"/>
      <c r="M199" s="244"/>
      <c r="N199" s="244"/>
      <c r="O199" s="265">
        <v>3.04</v>
      </c>
      <c r="P199" s="265">
        <v>3.04</v>
      </c>
      <c r="Q199" s="265" t="s">
        <v>2093</v>
      </c>
      <c r="R199" s="244"/>
    </row>
    <row r="200" s="254" customFormat="1" ht="30" customHeight="1" spans="1:18">
      <c r="A200" s="8">
        <v>195</v>
      </c>
      <c r="B200" s="265" t="s">
        <v>2221</v>
      </c>
      <c r="C200" s="265"/>
      <c r="D200" s="265"/>
      <c r="E200" s="265">
        <v>2.96</v>
      </c>
      <c r="F200" s="266"/>
      <c r="G200" s="244"/>
      <c r="H200" s="244"/>
      <c r="I200" s="244"/>
      <c r="J200" s="244"/>
      <c r="K200" s="244"/>
      <c r="L200" s="244"/>
      <c r="M200" s="244"/>
      <c r="N200" s="244"/>
      <c r="O200" s="265">
        <v>2.96</v>
      </c>
      <c r="P200" s="265">
        <v>2.96</v>
      </c>
      <c r="Q200" s="265" t="s">
        <v>2093</v>
      </c>
      <c r="R200" s="244"/>
    </row>
    <row r="201" s="254" customFormat="1" ht="30" customHeight="1" spans="1:18">
      <c r="A201" s="8">
        <v>196</v>
      </c>
      <c r="B201" s="265" t="s">
        <v>2222</v>
      </c>
      <c r="C201" s="265"/>
      <c r="D201" s="265"/>
      <c r="E201" s="265">
        <v>2.06</v>
      </c>
      <c r="F201" s="266"/>
      <c r="G201" s="244"/>
      <c r="H201" s="244"/>
      <c r="I201" s="244"/>
      <c r="J201" s="244"/>
      <c r="K201" s="244"/>
      <c r="L201" s="244"/>
      <c r="M201" s="244"/>
      <c r="N201" s="244"/>
      <c r="O201" s="265">
        <v>2.06</v>
      </c>
      <c r="P201" s="265">
        <v>2.06</v>
      </c>
      <c r="Q201" s="265" t="s">
        <v>2093</v>
      </c>
      <c r="R201" s="244"/>
    </row>
    <row r="202" s="254" customFormat="1" ht="30" customHeight="1" spans="1:18">
      <c r="A202" s="8">
        <v>197</v>
      </c>
      <c r="B202" s="265" t="s">
        <v>2223</v>
      </c>
      <c r="C202" s="265"/>
      <c r="D202" s="265"/>
      <c r="E202" s="265">
        <v>1.02</v>
      </c>
      <c r="F202" s="266"/>
      <c r="G202" s="244"/>
      <c r="H202" s="244"/>
      <c r="I202" s="244"/>
      <c r="J202" s="244"/>
      <c r="K202" s="244"/>
      <c r="L202" s="244"/>
      <c r="M202" s="244"/>
      <c r="N202" s="244"/>
      <c r="O202" s="265">
        <v>1.02</v>
      </c>
      <c r="P202" s="265">
        <v>1.02</v>
      </c>
      <c r="Q202" s="265" t="s">
        <v>2093</v>
      </c>
      <c r="R202" s="244"/>
    </row>
    <row r="203" s="254" customFormat="1" ht="30" customHeight="1" spans="1:18">
      <c r="A203" s="8">
        <v>198</v>
      </c>
      <c r="B203" s="265" t="s">
        <v>2224</v>
      </c>
      <c r="C203" s="265"/>
      <c r="D203" s="265"/>
      <c r="E203" s="265">
        <v>4.1</v>
      </c>
      <c r="F203" s="266"/>
      <c r="G203" s="244"/>
      <c r="H203" s="244"/>
      <c r="I203" s="244"/>
      <c r="J203" s="244"/>
      <c r="K203" s="244"/>
      <c r="L203" s="244"/>
      <c r="M203" s="244"/>
      <c r="N203" s="244"/>
      <c r="O203" s="265">
        <v>4.1</v>
      </c>
      <c r="P203" s="265">
        <v>4.1</v>
      </c>
      <c r="Q203" s="265" t="s">
        <v>2093</v>
      </c>
      <c r="R203" s="244"/>
    </row>
    <row r="204" s="254" customFormat="1" ht="30" customHeight="1" spans="1:18">
      <c r="A204" s="8">
        <v>199</v>
      </c>
      <c r="B204" s="265" t="s">
        <v>2225</v>
      </c>
      <c r="C204" s="265"/>
      <c r="D204" s="265"/>
      <c r="E204" s="265">
        <v>1.7</v>
      </c>
      <c r="F204" s="266"/>
      <c r="G204" s="244"/>
      <c r="H204" s="244"/>
      <c r="I204" s="244"/>
      <c r="J204" s="244"/>
      <c r="K204" s="244"/>
      <c r="L204" s="244"/>
      <c r="M204" s="244"/>
      <c r="N204" s="244"/>
      <c r="O204" s="265">
        <v>1.7</v>
      </c>
      <c r="P204" s="265">
        <v>1.7</v>
      </c>
      <c r="Q204" s="265" t="s">
        <v>2093</v>
      </c>
      <c r="R204" s="244"/>
    </row>
    <row r="205" s="254" customFormat="1" ht="30" customHeight="1" spans="1:18">
      <c r="A205" s="8">
        <v>200</v>
      </c>
      <c r="B205" s="265" t="s">
        <v>2226</v>
      </c>
      <c r="C205" s="265"/>
      <c r="D205" s="265"/>
      <c r="E205" s="265">
        <v>1.7</v>
      </c>
      <c r="F205" s="266"/>
      <c r="G205" s="244"/>
      <c r="H205" s="244"/>
      <c r="I205" s="244"/>
      <c r="J205" s="244"/>
      <c r="K205" s="244"/>
      <c r="L205" s="244"/>
      <c r="M205" s="244"/>
      <c r="N205" s="244"/>
      <c r="O205" s="265">
        <v>1.7</v>
      </c>
      <c r="P205" s="265">
        <v>1.7</v>
      </c>
      <c r="Q205" s="265" t="s">
        <v>2093</v>
      </c>
      <c r="R205" s="244"/>
    </row>
    <row r="206" s="254" customFormat="1" ht="30" customHeight="1" spans="1:18">
      <c r="A206" s="8">
        <v>201</v>
      </c>
      <c r="B206" s="265" t="s">
        <v>2227</v>
      </c>
      <c r="C206" s="265"/>
      <c r="D206" s="265"/>
      <c r="E206" s="265">
        <v>1</v>
      </c>
      <c r="F206" s="266"/>
      <c r="G206" s="244"/>
      <c r="H206" s="244"/>
      <c r="I206" s="244"/>
      <c r="J206" s="244"/>
      <c r="K206" s="244"/>
      <c r="L206" s="244"/>
      <c r="M206" s="244"/>
      <c r="N206" s="244"/>
      <c r="O206" s="265">
        <v>1</v>
      </c>
      <c r="P206" s="265">
        <v>1</v>
      </c>
      <c r="Q206" s="265" t="s">
        <v>2093</v>
      </c>
      <c r="R206" s="244"/>
    </row>
    <row r="207" s="254" customFormat="1" ht="30" customHeight="1" spans="1:18">
      <c r="A207" s="8">
        <v>202</v>
      </c>
      <c r="B207" s="265" t="s">
        <v>2228</v>
      </c>
      <c r="C207" s="265"/>
      <c r="D207" s="265"/>
      <c r="E207" s="265">
        <v>1.02</v>
      </c>
      <c r="F207" s="266"/>
      <c r="G207" s="244"/>
      <c r="H207" s="244"/>
      <c r="I207" s="244"/>
      <c r="J207" s="244"/>
      <c r="K207" s="244"/>
      <c r="L207" s="244"/>
      <c r="M207" s="244"/>
      <c r="N207" s="244"/>
      <c r="O207" s="265">
        <v>1.02</v>
      </c>
      <c r="P207" s="265">
        <v>1.02</v>
      </c>
      <c r="Q207" s="265" t="s">
        <v>2093</v>
      </c>
      <c r="R207" s="244"/>
    </row>
    <row r="208" s="254" customFormat="1" ht="30" customHeight="1" spans="1:18">
      <c r="A208" s="8">
        <v>203</v>
      </c>
      <c r="B208" s="265" t="s">
        <v>2229</v>
      </c>
      <c r="C208" s="265"/>
      <c r="D208" s="265"/>
      <c r="E208" s="265">
        <v>1.7</v>
      </c>
      <c r="F208" s="266"/>
      <c r="G208" s="244"/>
      <c r="H208" s="244"/>
      <c r="I208" s="244"/>
      <c r="J208" s="244"/>
      <c r="K208" s="244"/>
      <c r="L208" s="244"/>
      <c r="M208" s="244"/>
      <c r="N208" s="244"/>
      <c r="O208" s="265">
        <v>1.7</v>
      </c>
      <c r="P208" s="265">
        <v>1.7</v>
      </c>
      <c r="Q208" s="265" t="s">
        <v>2093</v>
      </c>
      <c r="R208" s="244"/>
    </row>
    <row r="209" s="254" customFormat="1" ht="30" customHeight="1" spans="1:18">
      <c r="A209" s="8">
        <v>204</v>
      </c>
      <c r="B209" s="265" t="s">
        <v>2230</v>
      </c>
      <c r="C209" s="265"/>
      <c r="D209" s="265"/>
      <c r="E209" s="265">
        <v>2.58</v>
      </c>
      <c r="F209" s="266"/>
      <c r="G209" s="244"/>
      <c r="H209" s="244"/>
      <c r="I209" s="244"/>
      <c r="J209" s="244"/>
      <c r="K209" s="244"/>
      <c r="L209" s="244"/>
      <c r="M209" s="244"/>
      <c r="N209" s="244"/>
      <c r="O209" s="265">
        <v>2.58</v>
      </c>
      <c r="P209" s="265">
        <v>2.58</v>
      </c>
      <c r="Q209" s="265" t="s">
        <v>2093</v>
      </c>
      <c r="R209" s="244"/>
    </row>
    <row r="210" s="254" customFormat="1" ht="30" customHeight="1" spans="1:18">
      <c r="A210" s="8">
        <v>205</v>
      </c>
      <c r="B210" s="265" t="s">
        <v>2231</v>
      </c>
      <c r="C210" s="265"/>
      <c r="D210" s="265"/>
      <c r="E210" s="265">
        <v>2.58</v>
      </c>
      <c r="F210" s="266"/>
      <c r="G210" s="244"/>
      <c r="H210" s="244"/>
      <c r="I210" s="244"/>
      <c r="J210" s="244"/>
      <c r="K210" s="244"/>
      <c r="L210" s="244"/>
      <c r="M210" s="244"/>
      <c r="N210" s="244"/>
      <c r="O210" s="265">
        <v>2.58</v>
      </c>
      <c r="P210" s="265">
        <v>2.58</v>
      </c>
      <c r="Q210" s="265" t="s">
        <v>2093</v>
      </c>
      <c r="R210" s="244"/>
    </row>
    <row r="211" s="254" customFormat="1" ht="30" customHeight="1" spans="1:18">
      <c r="A211" s="8">
        <v>206</v>
      </c>
      <c r="B211" s="265" t="s">
        <v>2232</v>
      </c>
      <c r="C211" s="265"/>
      <c r="D211" s="265"/>
      <c r="E211" s="265">
        <v>2.75</v>
      </c>
      <c r="F211" s="266"/>
      <c r="G211" s="244"/>
      <c r="H211" s="244"/>
      <c r="I211" s="244"/>
      <c r="J211" s="244"/>
      <c r="K211" s="244"/>
      <c r="L211" s="244"/>
      <c r="M211" s="244"/>
      <c r="N211" s="244"/>
      <c r="O211" s="265">
        <v>2.75</v>
      </c>
      <c r="P211" s="265">
        <v>2.75</v>
      </c>
      <c r="Q211" s="265" t="s">
        <v>2093</v>
      </c>
      <c r="R211" s="244"/>
    </row>
    <row r="212" s="254" customFormat="1" ht="30" customHeight="1" spans="1:18">
      <c r="A212" s="8">
        <v>207</v>
      </c>
      <c r="B212" s="265" t="s">
        <v>2233</v>
      </c>
      <c r="C212" s="265"/>
      <c r="D212" s="265"/>
      <c r="E212" s="265">
        <v>1.84</v>
      </c>
      <c r="F212" s="266"/>
      <c r="G212" s="244"/>
      <c r="H212" s="244"/>
      <c r="I212" s="244"/>
      <c r="J212" s="244"/>
      <c r="K212" s="244"/>
      <c r="L212" s="244"/>
      <c r="M212" s="244"/>
      <c r="N212" s="244"/>
      <c r="O212" s="265">
        <v>1.84</v>
      </c>
      <c r="P212" s="265">
        <v>1.84</v>
      </c>
      <c r="Q212" s="265" t="s">
        <v>2093</v>
      </c>
      <c r="R212" s="244"/>
    </row>
    <row r="213" s="254" customFormat="1" ht="30" customHeight="1" spans="1:18">
      <c r="A213" s="8">
        <v>208</v>
      </c>
      <c r="B213" s="265" t="s">
        <v>2234</v>
      </c>
      <c r="C213" s="265"/>
      <c r="D213" s="265"/>
      <c r="E213" s="265">
        <v>1.84</v>
      </c>
      <c r="F213" s="266"/>
      <c r="G213" s="244"/>
      <c r="H213" s="244"/>
      <c r="I213" s="244"/>
      <c r="J213" s="244"/>
      <c r="K213" s="244"/>
      <c r="L213" s="244"/>
      <c r="M213" s="244"/>
      <c r="N213" s="244"/>
      <c r="O213" s="265">
        <v>1.84</v>
      </c>
      <c r="P213" s="265">
        <v>1.84</v>
      </c>
      <c r="Q213" s="265" t="s">
        <v>2093</v>
      </c>
      <c r="R213" s="244"/>
    </row>
    <row r="214" s="254" customFormat="1" ht="30" customHeight="1" spans="1:18">
      <c r="A214" s="8">
        <v>209</v>
      </c>
      <c r="B214" s="265" t="s">
        <v>2235</v>
      </c>
      <c r="C214" s="265"/>
      <c r="D214" s="265"/>
      <c r="E214" s="265">
        <v>1.46</v>
      </c>
      <c r="F214" s="266"/>
      <c r="G214" s="244"/>
      <c r="H214" s="244"/>
      <c r="I214" s="244"/>
      <c r="J214" s="244"/>
      <c r="K214" s="244"/>
      <c r="L214" s="244"/>
      <c r="M214" s="244"/>
      <c r="N214" s="244"/>
      <c r="O214" s="265">
        <v>1.46</v>
      </c>
      <c r="P214" s="265">
        <v>1.46</v>
      </c>
      <c r="Q214" s="265" t="s">
        <v>2093</v>
      </c>
      <c r="R214" s="244"/>
    </row>
    <row r="215" s="254" customFormat="1" ht="30" customHeight="1" spans="1:18">
      <c r="A215" s="8">
        <v>210</v>
      </c>
      <c r="B215" s="265" t="s">
        <v>2236</v>
      </c>
      <c r="C215" s="265"/>
      <c r="D215" s="265"/>
      <c r="E215" s="265">
        <v>1.84</v>
      </c>
      <c r="F215" s="266"/>
      <c r="G215" s="244"/>
      <c r="H215" s="244"/>
      <c r="I215" s="244"/>
      <c r="J215" s="244"/>
      <c r="K215" s="244"/>
      <c r="L215" s="244"/>
      <c r="M215" s="244"/>
      <c r="N215" s="244"/>
      <c r="O215" s="265">
        <v>1.84</v>
      </c>
      <c r="P215" s="265">
        <v>1.84</v>
      </c>
      <c r="Q215" s="265" t="s">
        <v>2093</v>
      </c>
      <c r="R215" s="244"/>
    </row>
    <row r="216" s="254" customFormat="1" ht="30" customHeight="1" spans="1:18">
      <c r="A216" s="8">
        <v>211</v>
      </c>
      <c r="B216" s="265" t="s">
        <v>2237</v>
      </c>
      <c r="C216" s="265"/>
      <c r="D216" s="265"/>
      <c r="E216" s="265">
        <v>3.5</v>
      </c>
      <c r="F216" s="266"/>
      <c r="G216" s="244"/>
      <c r="H216" s="244"/>
      <c r="I216" s="244"/>
      <c r="J216" s="244"/>
      <c r="K216" s="244"/>
      <c r="L216" s="244"/>
      <c r="M216" s="244"/>
      <c r="N216" s="244"/>
      <c r="O216" s="265">
        <v>3.5</v>
      </c>
      <c r="P216" s="265">
        <v>3.5</v>
      </c>
      <c r="Q216" s="265" t="s">
        <v>2093</v>
      </c>
      <c r="R216" s="244"/>
    </row>
    <row r="217" s="254" customFormat="1" ht="30" customHeight="1" spans="1:18">
      <c r="A217" s="8">
        <v>212</v>
      </c>
      <c r="B217" s="265" t="s">
        <v>2238</v>
      </c>
      <c r="C217" s="265"/>
      <c r="D217" s="265"/>
      <c r="E217" s="265">
        <v>4.1</v>
      </c>
      <c r="F217" s="266"/>
      <c r="G217" s="244"/>
      <c r="H217" s="244"/>
      <c r="I217" s="244"/>
      <c r="J217" s="244"/>
      <c r="K217" s="244"/>
      <c r="L217" s="244"/>
      <c r="M217" s="244"/>
      <c r="N217" s="244"/>
      <c r="O217" s="265">
        <v>4.1</v>
      </c>
      <c r="P217" s="265">
        <v>4.1</v>
      </c>
      <c r="Q217" s="265" t="s">
        <v>2093</v>
      </c>
      <c r="R217" s="244"/>
    </row>
    <row r="218" s="254" customFormat="1" ht="30" customHeight="1" spans="1:18">
      <c r="A218" s="8">
        <v>213</v>
      </c>
      <c r="B218" s="265" t="s">
        <v>735</v>
      </c>
      <c r="C218" s="265"/>
      <c r="D218" s="265"/>
      <c r="E218" s="265">
        <v>1.94</v>
      </c>
      <c r="F218" s="266"/>
      <c r="G218" s="244"/>
      <c r="H218" s="244"/>
      <c r="I218" s="244"/>
      <c r="J218" s="244"/>
      <c r="K218" s="244"/>
      <c r="L218" s="244"/>
      <c r="M218" s="244"/>
      <c r="N218" s="244"/>
      <c r="O218" s="265">
        <v>1.94</v>
      </c>
      <c r="P218" s="265">
        <v>1.94</v>
      </c>
      <c r="Q218" s="265" t="s">
        <v>2093</v>
      </c>
      <c r="R218" s="244"/>
    </row>
    <row r="219" s="254" customFormat="1" ht="30" customHeight="1" spans="1:18">
      <c r="A219" s="8">
        <v>214</v>
      </c>
      <c r="B219" s="265" t="s">
        <v>2239</v>
      </c>
      <c r="C219" s="265"/>
      <c r="D219" s="265"/>
      <c r="E219" s="265">
        <v>1.84</v>
      </c>
      <c r="F219" s="266"/>
      <c r="G219" s="244"/>
      <c r="H219" s="244"/>
      <c r="I219" s="244"/>
      <c r="J219" s="244"/>
      <c r="K219" s="244"/>
      <c r="L219" s="244"/>
      <c r="M219" s="244"/>
      <c r="N219" s="244"/>
      <c r="O219" s="265">
        <v>1.84</v>
      </c>
      <c r="P219" s="265">
        <v>1.84</v>
      </c>
      <c r="Q219" s="265" t="s">
        <v>2093</v>
      </c>
      <c r="R219" s="244"/>
    </row>
    <row r="220" s="254" customFormat="1" ht="30" customHeight="1" spans="1:18">
      <c r="A220" s="8">
        <v>215</v>
      </c>
      <c r="B220" s="265" t="s">
        <v>2240</v>
      </c>
      <c r="C220" s="265"/>
      <c r="D220" s="265"/>
      <c r="E220" s="265">
        <v>1.02</v>
      </c>
      <c r="F220" s="266"/>
      <c r="G220" s="244"/>
      <c r="H220" s="244"/>
      <c r="I220" s="244"/>
      <c r="J220" s="244"/>
      <c r="K220" s="244"/>
      <c r="L220" s="244"/>
      <c r="M220" s="244"/>
      <c r="N220" s="244"/>
      <c r="O220" s="265">
        <v>1.02</v>
      </c>
      <c r="P220" s="265">
        <v>1.02</v>
      </c>
      <c r="Q220" s="265" t="s">
        <v>2093</v>
      </c>
      <c r="R220" s="244"/>
    </row>
    <row r="221" s="254" customFormat="1" ht="30" customHeight="1" spans="1:18">
      <c r="A221" s="8">
        <v>216</v>
      </c>
      <c r="B221" s="265" t="s">
        <v>2241</v>
      </c>
      <c r="C221" s="265"/>
      <c r="D221" s="265"/>
      <c r="E221" s="265">
        <v>1.8</v>
      </c>
      <c r="F221" s="266"/>
      <c r="G221" s="244"/>
      <c r="H221" s="244"/>
      <c r="I221" s="244"/>
      <c r="J221" s="244"/>
      <c r="K221" s="244"/>
      <c r="L221" s="244"/>
      <c r="M221" s="244"/>
      <c r="N221" s="244"/>
      <c r="O221" s="265">
        <v>1.8</v>
      </c>
      <c r="P221" s="265">
        <v>1.8</v>
      </c>
      <c r="Q221" s="265" t="s">
        <v>2093</v>
      </c>
      <c r="R221" s="244"/>
    </row>
    <row r="222" s="254" customFormat="1" ht="30" customHeight="1" spans="1:18">
      <c r="A222" s="8">
        <v>217</v>
      </c>
      <c r="B222" s="265" t="s">
        <v>2242</v>
      </c>
      <c r="C222" s="265"/>
      <c r="D222" s="265"/>
      <c r="E222" s="265">
        <v>1.84</v>
      </c>
      <c r="F222" s="266"/>
      <c r="G222" s="244"/>
      <c r="H222" s="244"/>
      <c r="I222" s="244"/>
      <c r="J222" s="244"/>
      <c r="K222" s="244"/>
      <c r="L222" s="244"/>
      <c r="M222" s="244"/>
      <c r="N222" s="244"/>
      <c r="O222" s="265">
        <v>1.84</v>
      </c>
      <c r="P222" s="265">
        <v>1.84</v>
      </c>
      <c r="Q222" s="265" t="s">
        <v>2093</v>
      </c>
      <c r="R222" s="244"/>
    </row>
    <row r="223" s="254" customFormat="1" ht="30" customHeight="1" spans="1:18">
      <c r="A223" s="8">
        <v>218</v>
      </c>
      <c r="B223" s="265" t="s">
        <v>2243</v>
      </c>
      <c r="C223" s="265"/>
      <c r="D223" s="265"/>
      <c r="E223" s="265">
        <v>1.46</v>
      </c>
      <c r="F223" s="266"/>
      <c r="G223" s="244"/>
      <c r="H223" s="244"/>
      <c r="I223" s="244"/>
      <c r="J223" s="244"/>
      <c r="K223" s="244"/>
      <c r="L223" s="244"/>
      <c r="M223" s="244"/>
      <c r="N223" s="244"/>
      <c r="O223" s="265">
        <v>1.46</v>
      </c>
      <c r="P223" s="265">
        <v>1.46</v>
      </c>
      <c r="Q223" s="265" t="s">
        <v>2093</v>
      </c>
      <c r="R223" s="244"/>
    </row>
    <row r="224" s="254" customFormat="1" ht="30" customHeight="1" spans="1:18">
      <c r="A224" s="8">
        <v>219</v>
      </c>
      <c r="B224" s="265" t="s">
        <v>2244</v>
      </c>
      <c r="C224" s="265"/>
      <c r="D224" s="265"/>
      <c r="E224" s="265">
        <v>1.99</v>
      </c>
      <c r="F224" s="266"/>
      <c r="G224" s="244"/>
      <c r="H224" s="244"/>
      <c r="I224" s="244"/>
      <c r="J224" s="244"/>
      <c r="K224" s="244"/>
      <c r="L224" s="244"/>
      <c r="M224" s="244"/>
      <c r="N224" s="244"/>
      <c r="O224" s="265">
        <v>1.99</v>
      </c>
      <c r="P224" s="265">
        <v>1.99</v>
      </c>
      <c r="Q224" s="265" t="s">
        <v>2093</v>
      </c>
      <c r="R224" s="244"/>
    </row>
    <row r="225" s="254" customFormat="1" ht="30" customHeight="1" spans="1:18">
      <c r="A225" s="8">
        <v>220</v>
      </c>
      <c r="B225" s="265" t="s">
        <v>1664</v>
      </c>
      <c r="C225" s="265"/>
      <c r="D225" s="265"/>
      <c r="E225" s="265">
        <v>2.14</v>
      </c>
      <c r="F225" s="266"/>
      <c r="G225" s="244"/>
      <c r="H225" s="244"/>
      <c r="I225" s="244"/>
      <c r="J225" s="244"/>
      <c r="K225" s="244"/>
      <c r="L225" s="244"/>
      <c r="M225" s="244"/>
      <c r="N225" s="244"/>
      <c r="O225" s="265">
        <v>2.14</v>
      </c>
      <c r="P225" s="265">
        <v>2.14</v>
      </c>
      <c r="Q225" s="265" t="s">
        <v>2093</v>
      </c>
      <c r="R225" s="244"/>
    </row>
    <row r="226" s="254" customFormat="1" ht="30" customHeight="1" spans="1:18">
      <c r="A226" s="8">
        <v>221</v>
      </c>
      <c r="B226" s="265" t="s">
        <v>2245</v>
      </c>
      <c r="C226" s="265"/>
      <c r="D226" s="265"/>
      <c r="E226" s="265">
        <v>1.99</v>
      </c>
      <c r="F226" s="266"/>
      <c r="G226" s="244"/>
      <c r="H226" s="244"/>
      <c r="I226" s="244"/>
      <c r="J226" s="244"/>
      <c r="K226" s="244"/>
      <c r="L226" s="244"/>
      <c r="M226" s="244"/>
      <c r="N226" s="244"/>
      <c r="O226" s="265">
        <v>1.99</v>
      </c>
      <c r="P226" s="265">
        <v>1.99</v>
      </c>
      <c r="Q226" s="265" t="s">
        <v>2093</v>
      </c>
      <c r="R226" s="244"/>
    </row>
    <row r="227" s="254" customFormat="1" ht="30" customHeight="1" spans="1:18">
      <c r="A227" s="8">
        <v>222</v>
      </c>
      <c r="B227" s="265" t="s">
        <v>2246</v>
      </c>
      <c r="C227" s="265"/>
      <c r="D227" s="265"/>
      <c r="E227" s="265">
        <v>2.84</v>
      </c>
      <c r="F227" s="266"/>
      <c r="G227" s="244"/>
      <c r="H227" s="244"/>
      <c r="I227" s="244"/>
      <c r="J227" s="244"/>
      <c r="K227" s="244"/>
      <c r="L227" s="244"/>
      <c r="M227" s="244"/>
      <c r="N227" s="244"/>
      <c r="O227" s="265">
        <v>2.84</v>
      </c>
      <c r="P227" s="265">
        <v>2.84</v>
      </c>
      <c r="Q227" s="265" t="s">
        <v>2093</v>
      </c>
      <c r="R227" s="244"/>
    </row>
    <row r="228" s="254" customFormat="1" ht="30" customHeight="1" spans="1:18">
      <c r="A228" s="8">
        <v>223</v>
      </c>
      <c r="B228" s="265" t="s">
        <v>2247</v>
      </c>
      <c r="C228" s="265"/>
      <c r="D228" s="265"/>
      <c r="E228" s="265">
        <v>1.54</v>
      </c>
      <c r="F228" s="266"/>
      <c r="G228" s="244"/>
      <c r="H228" s="244"/>
      <c r="I228" s="244"/>
      <c r="J228" s="244"/>
      <c r="K228" s="244"/>
      <c r="L228" s="244"/>
      <c r="M228" s="244"/>
      <c r="N228" s="244"/>
      <c r="O228" s="265">
        <v>1.54</v>
      </c>
      <c r="P228" s="265">
        <v>1.54</v>
      </c>
      <c r="Q228" s="265" t="s">
        <v>2093</v>
      </c>
      <c r="R228" s="244"/>
    </row>
    <row r="229" s="254" customFormat="1" ht="30" customHeight="1" spans="1:18">
      <c r="A229" s="8">
        <v>224</v>
      </c>
      <c r="B229" s="265" t="s">
        <v>1666</v>
      </c>
      <c r="C229" s="265"/>
      <c r="D229" s="265"/>
      <c r="E229" s="265">
        <v>2</v>
      </c>
      <c r="F229" s="266"/>
      <c r="G229" s="244"/>
      <c r="H229" s="244"/>
      <c r="I229" s="244"/>
      <c r="J229" s="244"/>
      <c r="K229" s="244"/>
      <c r="L229" s="244"/>
      <c r="M229" s="244"/>
      <c r="N229" s="244"/>
      <c r="O229" s="265">
        <v>2</v>
      </c>
      <c r="P229" s="265">
        <v>2</v>
      </c>
      <c r="Q229" s="265" t="s">
        <v>2093</v>
      </c>
      <c r="R229" s="244"/>
    </row>
    <row r="230" s="254" customFormat="1" ht="30" customHeight="1" spans="1:18">
      <c r="A230" s="8">
        <v>225</v>
      </c>
      <c r="B230" s="265" t="s">
        <v>2248</v>
      </c>
      <c r="C230" s="265"/>
      <c r="D230" s="265"/>
      <c r="E230" s="265">
        <v>2.84</v>
      </c>
      <c r="F230" s="266"/>
      <c r="G230" s="244"/>
      <c r="H230" s="244"/>
      <c r="I230" s="244"/>
      <c r="J230" s="244"/>
      <c r="K230" s="244"/>
      <c r="L230" s="244"/>
      <c r="M230" s="244"/>
      <c r="N230" s="244"/>
      <c r="O230" s="265">
        <v>2.84</v>
      </c>
      <c r="P230" s="265">
        <v>2.84</v>
      </c>
      <c r="Q230" s="265" t="s">
        <v>2093</v>
      </c>
      <c r="R230" s="244"/>
    </row>
    <row r="231" s="254" customFormat="1" ht="30" customHeight="1" spans="1:18">
      <c r="A231" s="8">
        <v>226</v>
      </c>
      <c r="B231" s="265" t="s">
        <v>2249</v>
      </c>
      <c r="C231" s="265"/>
      <c r="D231" s="265"/>
      <c r="E231" s="265">
        <v>1.99</v>
      </c>
      <c r="F231" s="266"/>
      <c r="G231" s="244"/>
      <c r="H231" s="244"/>
      <c r="I231" s="244"/>
      <c r="J231" s="244"/>
      <c r="K231" s="244"/>
      <c r="L231" s="244"/>
      <c r="M231" s="244"/>
      <c r="N231" s="244"/>
      <c r="O231" s="265">
        <v>1.99</v>
      </c>
      <c r="P231" s="265">
        <v>1.99</v>
      </c>
      <c r="Q231" s="265" t="s">
        <v>2093</v>
      </c>
      <c r="R231" s="244"/>
    </row>
    <row r="232" s="254" customFormat="1" ht="30" customHeight="1" spans="1:18">
      <c r="A232" s="8">
        <v>227</v>
      </c>
      <c r="B232" s="265" t="s">
        <v>2250</v>
      </c>
      <c r="C232" s="265"/>
      <c r="D232" s="265"/>
      <c r="E232" s="265">
        <v>1.99</v>
      </c>
      <c r="F232" s="266"/>
      <c r="G232" s="244"/>
      <c r="H232" s="244"/>
      <c r="I232" s="244"/>
      <c r="J232" s="244"/>
      <c r="K232" s="244"/>
      <c r="L232" s="244"/>
      <c r="M232" s="244"/>
      <c r="N232" s="244"/>
      <c r="O232" s="265">
        <v>1.99</v>
      </c>
      <c r="P232" s="265">
        <v>1.99</v>
      </c>
      <c r="Q232" s="265" t="s">
        <v>2093</v>
      </c>
      <c r="R232" s="244"/>
    </row>
    <row r="233" s="254" customFormat="1" ht="30" customHeight="1" spans="1:18">
      <c r="A233" s="8">
        <v>228</v>
      </c>
      <c r="B233" s="265" t="s">
        <v>2251</v>
      </c>
      <c r="C233" s="265"/>
      <c r="D233" s="265"/>
      <c r="E233" s="265">
        <v>1.99</v>
      </c>
      <c r="F233" s="266"/>
      <c r="G233" s="244"/>
      <c r="H233" s="244"/>
      <c r="I233" s="244"/>
      <c r="J233" s="244"/>
      <c r="K233" s="244"/>
      <c r="L233" s="244"/>
      <c r="M233" s="244"/>
      <c r="N233" s="244"/>
      <c r="O233" s="265">
        <v>1.99</v>
      </c>
      <c r="P233" s="265">
        <v>1.99</v>
      </c>
      <c r="Q233" s="265" t="s">
        <v>2093</v>
      </c>
      <c r="R233" s="244"/>
    </row>
    <row r="234" s="254" customFormat="1" ht="30" customHeight="1" spans="1:18">
      <c r="A234" s="8">
        <v>229</v>
      </c>
      <c r="B234" s="265" t="s">
        <v>2252</v>
      </c>
      <c r="C234" s="265"/>
      <c r="D234" s="265"/>
      <c r="E234" s="265">
        <v>1.99</v>
      </c>
      <c r="F234" s="266"/>
      <c r="G234" s="244"/>
      <c r="H234" s="244"/>
      <c r="I234" s="244"/>
      <c r="J234" s="244"/>
      <c r="K234" s="244"/>
      <c r="L234" s="244"/>
      <c r="M234" s="244"/>
      <c r="N234" s="244"/>
      <c r="O234" s="265">
        <v>1.99</v>
      </c>
      <c r="P234" s="265">
        <v>1.99</v>
      </c>
      <c r="Q234" s="265" t="s">
        <v>2093</v>
      </c>
      <c r="R234" s="244"/>
    </row>
    <row r="235" s="254" customFormat="1" ht="30" customHeight="1" spans="1:18">
      <c r="A235" s="8">
        <v>230</v>
      </c>
      <c r="B235" s="265" t="s">
        <v>2253</v>
      </c>
      <c r="C235" s="265"/>
      <c r="D235" s="265"/>
      <c r="E235" s="265">
        <v>1.99</v>
      </c>
      <c r="F235" s="266"/>
      <c r="G235" s="244"/>
      <c r="H235" s="244"/>
      <c r="I235" s="244"/>
      <c r="J235" s="244"/>
      <c r="K235" s="244"/>
      <c r="L235" s="244"/>
      <c r="M235" s="244"/>
      <c r="N235" s="244"/>
      <c r="O235" s="265">
        <v>1.99</v>
      </c>
      <c r="P235" s="265">
        <v>1.99</v>
      </c>
      <c r="Q235" s="265" t="s">
        <v>2093</v>
      </c>
      <c r="R235" s="244"/>
    </row>
    <row r="236" s="254" customFormat="1" ht="30" customHeight="1" spans="1:18">
      <c r="A236" s="8">
        <v>231</v>
      </c>
      <c r="B236" s="265" t="s">
        <v>2254</v>
      </c>
      <c r="C236" s="265"/>
      <c r="D236" s="265"/>
      <c r="E236" s="265">
        <v>2.44</v>
      </c>
      <c r="F236" s="266"/>
      <c r="G236" s="244"/>
      <c r="H236" s="244"/>
      <c r="I236" s="244"/>
      <c r="J236" s="244"/>
      <c r="K236" s="244"/>
      <c r="L236" s="244"/>
      <c r="M236" s="244"/>
      <c r="N236" s="244"/>
      <c r="O236" s="265">
        <v>2.44</v>
      </c>
      <c r="P236" s="265">
        <v>2.44</v>
      </c>
      <c r="Q236" s="265" t="s">
        <v>2093</v>
      </c>
      <c r="R236" s="244"/>
    </row>
    <row r="237" s="254" customFormat="1" ht="30" customHeight="1" spans="1:18">
      <c r="A237" s="8">
        <v>232</v>
      </c>
      <c r="B237" s="265" t="s">
        <v>2255</v>
      </c>
      <c r="C237" s="265"/>
      <c r="D237" s="265"/>
      <c r="E237" s="265">
        <v>1.99</v>
      </c>
      <c r="F237" s="266"/>
      <c r="G237" s="244"/>
      <c r="H237" s="244"/>
      <c r="I237" s="244"/>
      <c r="J237" s="244"/>
      <c r="K237" s="244"/>
      <c r="L237" s="244"/>
      <c r="M237" s="244"/>
      <c r="N237" s="244"/>
      <c r="O237" s="265">
        <v>1.99</v>
      </c>
      <c r="P237" s="265">
        <v>1.99</v>
      </c>
      <c r="Q237" s="265" t="s">
        <v>2093</v>
      </c>
      <c r="R237" s="244"/>
    </row>
    <row r="238" s="254" customFormat="1" ht="30" customHeight="1" spans="1:18">
      <c r="A238" s="8">
        <v>233</v>
      </c>
      <c r="B238" s="265" t="s">
        <v>2256</v>
      </c>
      <c r="C238" s="265"/>
      <c r="D238" s="265"/>
      <c r="E238" s="265">
        <v>1.68</v>
      </c>
      <c r="F238" s="266"/>
      <c r="G238" s="244"/>
      <c r="H238" s="244"/>
      <c r="I238" s="244"/>
      <c r="J238" s="244"/>
      <c r="K238" s="244"/>
      <c r="L238" s="244"/>
      <c r="M238" s="244"/>
      <c r="N238" s="244"/>
      <c r="O238" s="265">
        <v>1.68</v>
      </c>
      <c r="P238" s="265">
        <v>1.68</v>
      </c>
      <c r="Q238" s="265" t="s">
        <v>2093</v>
      </c>
      <c r="R238" s="244"/>
    </row>
    <row r="239" s="254" customFormat="1" ht="30" customHeight="1" spans="1:18">
      <c r="A239" s="8">
        <v>234</v>
      </c>
      <c r="B239" s="265" t="s">
        <v>2257</v>
      </c>
      <c r="C239" s="265"/>
      <c r="D239" s="265"/>
      <c r="E239" s="265">
        <v>1.99</v>
      </c>
      <c r="F239" s="266"/>
      <c r="G239" s="244"/>
      <c r="H239" s="244"/>
      <c r="I239" s="244"/>
      <c r="J239" s="244"/>
      <c r="K239" s="244"/>
      <c r="L239" s="244"/>
      <c r="M239" s="244"/>
      <c r="N239" s="244"/>
      <c r="O239" s="265">
        <v>1.99</v>
      </c>
      <c r="P239" s="265">
        <v>1.99</v>
      </c>
      <c r="Q239" s="265" t="s">
        <v>2093</v>
      </c>
      <c r="R239" s="244"/>
    </row>
    <row r="240" s="254" customFormat="1" ht="30" customHeight="1" spans="1:18">
      <c r="A240" s="8">
        <v>235</v>
      </c>
      <c r="B240" s="265" t="s">
        <v>2258</v>
      </c>
      <c r="C240" s="265"/>
      <c r="D240" s="265"/>
      <c r="E240" s="265">
        <v>2</v>
      </c>
      <c r="F240" s="266"/>
      <c r="G240" s="244"/>
      <c r="H240" s="244"/>
      <c r="I240" s="244"/>
      <c r="J240" s="244"/>
      <c r="K240" s="244"/>
      <c r="L240" s="244"/>
      <c r="M240" s="244"/>
      <c r="N240" s="244"/>
      <c r="O240" s="265">
        <v>2</v>
      </c>
      <c r="P240" s="265">
        <v>2</v>
      </c>
      <c r="Q240" s="265" t="s">
        <v>2093</v>
      </c>
      <c r="R240" s="244"/>
    </row>
    <row r="241" s="254" customFormat="1" ht="30" customHeight="1" spans="1:18">
      <c r="A241" s="8">
        <v>236</v>
      </c>
      <c r="B241" s="265" t="s">
        <v>2259</v>
      </c>
      <c r="C241" s="265"/>
      <c r="D241" s="265"/>
      <c r="E241" s="265">
        <v>1.99</v>
      </c>
      <c r="F241" s="266"/>
      <c r="G241" s="244"/>
      <c r="H241" s="244"/>
      <c r="I241" s="244"/>
      <c r="J241" s="244"/>
      <c r="K241" s="244"/>
      <c r="L241" s="244"/>
      <c r="M241" s="244"/>
      <c r="N241" s="244"/>
      <c r="O241" s="265">
        <v>1.99</v>
      </c>
      <c r="P241" s="265">
        <v>1.99</v>
      </c>
      <c r="Q241" s="265" t="s">
        <v>2093</v>
      </c>
      <c r="R241" s="244"/>
    </row>
    <row r="242" s="254" customFormat="1" ht="30" customHeight="1" spans="1:18">
      <c r="A242" s="8">
        <v>237</v>
      </c>
      <c r="B242" s="265" t="s">
        <v>2260</v>
      </c>
      <c r="C242" s="265"/>
      <c r="D242" s="265"/>
      <c r="E242" s="265">
        <v>2.44</v>
      </c>
      <c r="F242" s="266"/>
      <c r="G242" s="244"/>
      <c r="H242" s="244"/>
      <c r="I242" s="244"/>
      <c r="J242" s="244"/>
      <c r="K242" s="244"/>
      <c r="L242" s="244"/>
      <c r="M242" s="244"/>
      <c r="N242" s="244"/>
      <c r="O242" s="265">
        <v>2.44</v>
      </c>
      <c r="P242" s="265">
        <v>2.44</v>
      </c>
      <c r="Q242" s="265" t="s">
        <v>2093</v>
      </c>
      <c r="R242" s="244"/>
    </row>
    <row r="243" s="254" customFormat="1" ht="30" customHeight="1" spans="1:18">
      <c r="A243" s="8">
        <v>238</v>
      </c>
      <c r="B243" s="265" t="s">
        <v>2261</v>
      </c>
      <c r="C243" s="265"/>
      <c r="D243" s="265"/>
      <c r="E243" s="265">
        <v>1.99</v>
      </c>
      <c r="F243" s="266"/>
      <c r="G243" s="244"/>
      <c r="H243" s="244"/>
      <c r="I243" s="244"/>
      <c r="J243" s="244"/>
      <c r="K243" s="244"/>
      <c r="L243" s="244"/>
      <c r="M243" s="244"/>
      <c r="N243" s="244"/>
      <c r="O243" s="265">
        <v>1.99</v>
      </c>
      <c r="P243" s="265">
        <v>1.99</v>
      </c>
      <c r="Q243" s="265" t="s">
        <v>2093</v>
      </c>
      <c r="R243" s="244"/>
    </row>
    <row r="244" s="254" customFormat="1" ht="30" customHeight="1" spans="1:18">
      <c r="A244" s="8">
        <v>239</v>
      </c>
      <c r="B244" s="265" t="s">
        <v>1667</v>
      </c>
      <c r="C244" s="265"/>
      <c r="D244" s="265"/>
      <c r="E244" s="265">
        <v>2.14</v>
      </c>
      <c r="F244" s="266"/>
      <c r="G244" s="244"/>
      <c r="H244" s="244"/>
      <c r="I244" s="244"/>
      <c r="J244" s="244"/>
      <c r="K244" s="244"/>
      <c r="L244" s="244"/>
      <c r="M244" s="244"/>
      <c r="N244" s="244"/>
      <c r="O244" s="265">
        <v>2.14</v>
      </c>
      <c r="P244" s="265">
        <v>2.14</v>
      </c>
      <c r="Q244" s="265" t="s">
        <v>2093</v>
      </c>
      <c r="R244" s="244"/>
    </row>
    <row r="245" s="254" customFormat="1" ht="30" customHeight="1" spans="1:18">
      <c r="A245" s="8">
        <v>240</v>
      </c>
      <c r="B245" s="265" t="s">
        <v>1668</v>
      </c>
      <c r="C245" s="265"/>
      <c r="D245" s="265"/>
      <c r="E245" s="265">
        <v>3.19</v>
      </c>
      <c r="F245" s="266"/>
      <c r="G245" s="244"/>
      <c r="H245" s="244"/>
      <c r="I245" s="244"/>
      <c r="J245" s="244"/>
      <c r="K245" s="244"/>
      <c r="L245" s="244"/>
      <c r="M245" s="244"/>
      <c r="N245" s="244"/>
      <c r="O245" s="265">
        <v>3.19</v>
      </c>
      <c r="P245" s="265">
        <v>3.19</v>
      </c>
      <c r="Q245" s="265" t="s">
        <v>2093</v>
      </c>
      <c r="R245" s="244"/>
    </row>
    <row r="246" s="254" customFormat="1" ht="30" customHeight="1" spans="1:18">
      <c r="A246" s="8">
        <v>241</v>
      </c>
      <c r="B246" s="265" t="s">
        <v>1669</v>
      </c>
      <c r="C246" s="265"/>
      <c r="D246" s="265"/>
      <c r="E246" s="265">
        <v>2.14</v>
      </c>
      <c r="F246" s="266"/>
      <c r="G246" s="244"/>
      <c r="H246" s="244"/>
      <c r="I246" s="244"/>
      <c r="J246" s="244"/>
      <c r="K246" s="244"/>
      <c r="L246" s="244"/>
      <c r="M246" s="244"/>
      <c r="N246" s="244"/>
      <c r="O246" s="265">
        <v>2.14</v>
      </c>
      <c r="P246" s="265">
        <v>2.14</v>
      </c>
      <c r="Q246" s="265" t="s">
        <v>2093</v>
      </c>
      <c r="R246" s="244"/>
    </row>
    <row r="247" s="254" customFormat="1" ht="30" customHeight="1" spans="1:18">
      <c r="A247" s="8">
        <v>242</v>
      </c>
      <c r="B247" s="265" t="s">
        <v>2262</v>
      </c>
      <c r="C247" s="265"/>
      <c r="D247" s="265"/>
      <c r="E247" s="265">
        <v>1.99</v>
      </c>
      <c r="F247" s="266"/>
      <c r="G247" s="244"/>
      <c r="H247" s="244"/>
      <c r="I247" s="244"/>
      <c r="J247" s="244"/>
      <c r="K247" s="244"/>
      <c r="L247" s="244"/>
      <c r="M247" s="244"/>
      <c r="N247" s="244"/>
      <c r="O247" s="265">
        <v>1.99</v>
      </c>
      <c r="P247" s="265">
        <v>1.99</v>
      </c>
      <c r="Q247" s="265" t="s">
        <v>2093</v>
      </c>
      <c r="R247" s="244"/>
    </row>
    <row r="248" s="254" customFormat="1" ht="30" customHeight="1" spans="1:18">
      <c r="A248" s="8">
        <v>243</v>
      </c>
      <c r="B248" s="265" t="s">
        <v>1670</v>
      </c>
      <c r="C248" s="265"/>
      <c r="D248" s="265"/>
      <c r="E248" s="265">
        <v>2.66</v>
      </c>
      <c r="F248" s="266"/>
      <c r="G248" s="244"/>
      <c r="H248" s="244"/>
      <c r="I248" s="244"/>
      <c r="J248" s="244"/>
      <c r="K248" s="244"/>
      <c r="L248" s="244"/>
      <c r="M248" s="244"/>
      <c r="N248" s="244"/>
      <c r="O248" s="265">
        <v>2.66</v>
      </c>
      <c r="P248" s="265">
        <v>2.66</v>
      </c>
      <c r="Q248" s="265" t="s">
        <v>2093</v>
      </c>
      <c r="R248" s="244"/>
    </row>
    <row r="249" s="254" customFormat="1" ht="30" customHeight="1" spans="1:18">
      <c r="A249" s="8">
        <v>244</v>
      </c>
      <c r="B249" s="265" t="s">
        <v>2263</v>
      </c>
      <c r="C249" s="265"/>
      <c r="D249" s="265"/>
      <c r="E249" s="265">
        <v>3.19</v>
      </c>
      <c r="F249" s="266"/>
      <c r="G249" s="244"/>
      <c r="H249" s="244"/>
      <c r="I249" s="244"/>
      <c r="J249" s="244"/>
      <c r="K249" s="244"/>
      <c r="L249" s="244"/>
      <c r="M249" s="244"/>
      <c r="N249" s="244"/>
      <c r="O249" s="265">
        <v>3.19</v>
      </c>
      <c r="P249" s="265">
        <v>3.19</v>
      </c>
      <c r="Q249" s="265" t="s">
        <v>2093</v>
      </c>
      <c r="R249" s="244"/>
    </row>
    <row r="250" s="254" customFormat="1" ht="30" customHeight="1" spans="1:18">
      <c r="A250" s="8">
        <v>245</v>
      </c>
      <c r="B250" s="265" t="s">
        <v>2264</v>
      </c>
      <c r="C250" s="265"/>
      <c r="D250" s="265"/>
      <c r="E250" s="265">
        <v>2.44</v>
      </c>
      <c r="F250" s="266"/>
      <c r="G250" s="244"/>
      <c r="H250" s="244"/>
      <c r="I250" s="244"/>
      <c r="J250" s="244"/>
      <c r="K250" s="244"/>
      <c r="L250" s="244"/>
      <c r="M250" s="244"/>
      <c r="N250" s="244"/>
      <c r="O250" s="265">
        <v>2.44</v>
      </c>
      <c r="P250" s="265">
        <v>2.44</v>
      </c>
      <c r="Q250" s="265" t="s">
        <v>2093</v>
      </c>
      <c r="R250" s="244"/>
    </row>
    <row r="251" s="254" customFormat="1" ht="30" customHeight="1" spans="1:18">
      <c r="A251" s="8">
        <v>246</v>
      </c>
      <c r="B251" s="265" t="s">
        <v>740</v>
      </c>
      <c r="C251" s="265"/>
      <c r="D251" s="265"/>
      <c r="E251" s="265">
        <v>1.99</v>
      </c>
      <c r="F251" s="266"/>
      <c r="G251" s="244"/>
      <c r="H251" s="244"/>
      <c r="I251" s="244"/>
      <c r="J251" s="244"/>
      <c r="K251" s="244"/>
      <c r="L251" s="244"/>
      <c r="M251" s="244"/>
      <c r="N251" s="244"/>
      <c r="O251" s="265">
        <v>1.99</v>
      </c>
      <c r="P251" s="265">
        <v>1.99</v>
      </c>
      <c r="Q251" s="265" t="s">
        <v>2093</v>
      </c>
      <c r="R251" s="244"/>
    </row>
    <row r="252" s="254" customFormat="1" ht="30" customHeight="1" spans="1:18">
      <c r="A252" s="8">
        <v>247</v>
      </c>
      <c r="B252" s="265" t="s">
        <v>2265</v>
      </c>
      <c r="C252" s="265"/>
      <c r="D252" s="265"/>
      <c r="E252" s="265">
        <v>1.1</v>
      </c>
      <c r="F252" s="266"/>
      <c r="G252" s="244"/>
      <c r="H252" s="244"/>
      <c r="I252" s="244"/>
      <c r="J252" s="244"/>
      <c r="K252" s="244"/>
      <c r="L252" s="244"/>
      <c r="M252" s="244"/>
      <c r="N252" s="244"/>
      <c r="O252" s="265">
        <v>1.1</v>
      </c>
      <c r="P252" s="265">
        <v>1.1</v>
      </c>
      <c r="Q252" s="265" t="s">
        <v>2093</v>
      </c>
      <c r="R252" s="244"/>
    </row>
    <row r="253" s="254" customFormat="1" ht="30" customHeight="1" spans="1:18">
      <c r="A253" s="8">
        <v>248</v>
      </c>
      <c r="B253" s="265" t="s">
        <v>1671</v>
      </c>
      <c r="C253" s="265"/>
      <c r="D253" s="265"/>
      <c r="E253" s="265">
        <v>1.69</v>
      </c>
      <c r="F253" s="266"/>
      <c r="G253" s="244"/>
      <c r="H253" s="244"/>
      <c r="I253" s="244"/>
      <c r="J253" s="244"/>
      <c r="K253" s="244"/>
      <c r="L253" s="244"/>
      <c r="M253" s="244"/>
      <c r="N253" s="244"/>
      <c r="O253" s="265">
        <v>1.69</v>
      </c>
      <c r="P253" s="265">
        <v>1.69</v>
      </c>
      <c r="Q253" s="265" t="s">
        <v>2093</v>
      </c>
      <c r="R253" s="244"/>
    </row>
    <row r="254" s="254" customFormat="1" ht="30" customHeight="1" spans="1:18">
      <c r="A254" s="8">
        <v>249</v>
      </c>
      <c r="B254" s="265" t="s">
        <v>1672</v>
      </c>
      <c r="C254" s="265"/>
      <c r="D254" s="265"/>
      <c r="E254" s="265">
        <v>2.14</v>
      </c>
      <c r="F254" s="266"/>
      <c r="G254" s="244"/>
      <c r="H254" s="244"/>
      <c r="I254" s="244"/>
      <c r="J254" s="244"/>
      <c r="K254" s="244"/>
      <c r="L254" s="244"/>
      <c r="M254" s="244"/>
      <c r="N254" s="244"/>
      <c r="O254" s="265">
        <v>2.14</v>
      </c>
      <c r="P254" s="265">
        <v>2.14</v>
      </c>
      <c r="Q254" s="265" t="s">
        <v>2093</v>
      </c>
      <c r="R254" s="244"/>
    </row>
    <row r="255" s="254" customFormat="1" ht="30" customHeight="1" spans="1:18">
      <c r="A255" s="8">
        <v>250</v>
      </c>
      <c r="B255" s="265" t="s">
        <v>2266</v>
      </c>
      <c r="C255" s="265"/>
      <c r="D255" s="265"/>
      <c r="E255" s="265">
        <v>2.44</v>
      </c>
      <c r="F255" s="266"/>
      <c r="G255" s="244"/>
      <c r="H255" s="244"/>
      <c r="I255" s="244"/>
      <c r="J255" s="244"/>
      <c r="K255" s="244"/>
      <c r="L255" s="244"/>
      <c r="M255" s="244"/>
      <c r="N255" s="244"/>
      <c r="O255" s="265">
        <v>2.44</v>
      </c>
      <c r="P255" s="265">
        <v>2.44</v>
      </c>
      <c r="Q255" s="265" t="s">
        <v>2093</v>
      </c>
      <c r="R255" s="244"/>
    </row>
    <row r="256" s="254" customFormat="1" ht="30" customHeight="1" spans="1:18">
      <c r="A256" s="8">
        <v>251</v>
      </c>
      <c r="B256" s="265" t="s">
        <v>2267</v>
      </c>
      <c r="C256" s="265"/>
      <c r="D256" s="265"/>
      <c r="E256" s="265">
        <v>1.99</v>
      </c>
      <c r="F256" s="266"/>
      <c r="G256" s="244"/>
      <c r="H256" s="244"/>
      <c r="I256" s="244"/>
      <c r="J256" s="244"/>
      <c r="K256" s="244"/>
      <c r="L256" s="244"/>
      <c r="M256" s="244"/>
      <c r="N256" s="244"/>
      <c r="O256" s="265">
        <v>1.99</v>
      </c>
      <c r="P256" s="265">
        <v>1.99</v>
      </c>
      <c r="Q256" s="265" t="s">
        <v>2093</v>
      </c>
      <c r="R256" s="244"/>
    </row>
    <row r="257" s="254" customFormat="1" ht="30" customHeight="1" spans="1:18">
      <c r="A257" s="8">
        <v>252</v>
      </c>
      <c r="B257" s="265" t="s">
        <v>2268</v>
      </c>
      <c r="C257" s="265"/>
      <c r="D257" s="265"/>
      <c r="E257" s="265">
        <v>1.02</v>
      </c>
      <c r="F257" s="266"/>
      <c r="G257" s="244"/>
      <c r="H257" s="244"/>
      <c r="I257" s="244"/>
      <c r="J257" s="244"/>
      <c r="K257" s="244"/>
      <c r="L257" s="244"/>
      <c r="M257" s="244"/>
      <c r="N257" s="244"/>
      <c r="O257" s="265">
        <v>1.02</v>
      </c>
      <c r="P257" s="265">
        <v>1.02</v>
      </c>
      <c r="Q257" s="265" t="s">
        <v>2093</v>
      </c>
      <c r="R257" s="244"/>
    </row>
    <row r="258" s="254" customFormat="1" ht="30" customHeight="1" spans="1:18">
      <c r="A258" s="8">
        <v>253</v>
      </c>
      <c r="B258" s="265" t="s">
        <v>1007</v>
      </c>
      <c r="C258" s="265"/>
      <c r="D258" s="265"/>
      <c r="E258" s="265">
        <v>2.51</v>
      </c>
      <c r="F258" s="266"/>
      <c r="G258" s="244"/>
      <c r="H258" s="244"/>
      <c r="I258" s="244"/>
      <c r="J258" s="244"/>
      <c r="K258" s="244"/>
      <c r="L258" s="244"/>
      <c r="M258" s="244"/>
      <c r="N258" s="244"/>
      <c r="O258" s="265">
        <v>2.51</v>
      </c>
      <c r="P258" s="265">
        <v>2.51</v>
      </c>
      <c r="Q258" s="265" t="s">
        <v>2093</v>
      </c>
      <c r="R258" s="244"/>
    </row>
    <row r="259" s="254" customFormat="1" ht="30" customHeight="1" spans="1:18">
      <c r="A259" s="8">
        <v>254</v>
      </c>
      <c r="B259" s="265" t="s">
        <v>2269</v>
      </c>
      <c r="C259" s="265"/>
      <c r="D259" s="265"/>
      <c r="E259" s="265">
        <v>3.41</v>
      </c>
      <c r="F259" s="266"/>
      <c r="G259" s="244"/>
      <c r="H259" s="244"/>
      <c r="I259" s="244"/>
      <c r="J259" s="244"/>
      <c r="K259" s="244"/>
      <c r="L259" s="244"/>
      <c r="M259" s="244"/>
      <c r="N259" s="244"/>
      <c r="O259" s="265">
        <v>3.41</v>
      </c>
      <c r="P259" s="265">
        <v>3.41</v>
      </c>
      <c r="Q259" s="265" t="s">
        <v>2093</v>
      </c>
      <c r="R259" s="244"/>
    </row>
    <row r="260" s="254" customFormat="1" ht="30" customHeight="1" spans="1:18">
      <c r="A260" s="8">
        <v>255</v>
      </c>
      <c r="B260" s="265" t="s">
        <v>1674</v>
      </c>
      <c r="C260" s="265"/>
      <c r="D260" s="265"/>
      <c r="E260" s="265">
        <v>3.25</v>
      </c>
      <c r="F260" s="266"/>
      <c r="G260" s="244"/>
      <c r="H260" s="244"/>
      <c r="I260" s="244"/>
      <c r="J260" s="244"/>
      <c r="K260" s="244"/>
      <c r="L260" s="244"/>
      <c r="M260" s="244"/>
      <c r="N260" s="244"/>
      <c r="O260" s="265">
        <v>3.25</v>
      </c>
      <c r="P260" s="265">
        <v>3.25</v>
      </c>
      <c r="Q260" s="265" t="s">
        <v>2093</v>
      </c>
      <c r="R260" s="244"/>
    </row>
    <row r="261" s="254" customFormat="1" ht="30" customHeight="1" spans="1:18">
      <c r="A261" s="8">
        <v>256</v>
      </c>
      <c r="B261" s="265" t="s">
        <v>2270</v>
      </c>
      <c r="C261" s="265"/>
      <c r="D261" s="265"/>
      <c r="E261" s="265">
        <v>3.26</v>
      </c>
      <c r="F261" s="266"/>
      <c r="G261" s="244"/>
      <c r="H261" s="244"/>
      <c r="I261" s="244"/>
      <c r="J261" s="244"/>
      <c r="K261" s="244"/>
      <c r="L261" s="244"/>
      <c r="M261" s="244"/>
      <c r="N261" s="244"/>
      <c r="O261" s="265">
        <v>3.26</v>
      </c>
      <c r="P261" s="265">
        <v>3.26</v>
      </c>
      <c r="Q261" s="265" t="s">
        <v>2093</v>
      </c>
      <c r="R261" s="244"/>
    </row>
    <row r="262" s="254" customFormat="1" ht="30" customHeight="1" spans="1:18">
      <c r="A262" s="8">
        <v>257</v>
      </c>
      <c r="B262" s="265" t="s">
        <v>2271</v>
      </c>
      <c r="C262" s="265"/>
      <c r="D262" s="265"/>
      <c r="E262" s="265">
        <v>1.99</v>
      </c>
      <c r="F262" s="266"/>
      <c r="G262" s="244"/>
      <c r="H262" s="244"/>
      <c r="I262" s="244"/>
      <c r="J262" s="244"/>
      <c r="K262" s="244"/>
      <c r="L262" s="244"/>
      <c r="M262" s="244"/>
      <c r="N262" s="244"/>
      <c r="O262" s="265">
        <v>1.99</v>
      </c>
      <c r="P262" s="265">
        <v>1.99</v>
      </c>
      <c r="Q262" s="265" t="s">
        <v>2093</v>
      </c>
      <c r="R262" s="244"/>
    </row>
    <row r="263" s="254" customFormat="1" ht="30" customHeight="1" spans="1:18">
      <c r="A263" s="8">
        <v>258</v>
      </c>
      <c r="B263" s="265" t="s">
        <v>2272</v>
      </c>
      <c r="C263" s="265"/>
      <c r="D263" s="265"/>
      <c r="E263" s="265">
        <v>1.61</v>
      </c>
      <c r="F263" s="266"/>
      <c r="G263" s="244"/>
      <c r="H263" s="244"/>
      <c r="I263" s="244"/>
      <c r="J263" s="244"/>
      <c r="K263" s="244"/>
      <c r="L263" s="244"/>
      <c r="M263" s="244"/>
      <c r="N263" s="244"/>
      <c r="O263" s="265">
        <v>1.61</v>
      </c>
      <c r="P263" s="265">
        <v>1.61</v>
      </c>
      <c r="Q263" s="265" t="s">
        <v>2093</v>
      </c>
      <c r="R263" s="244"/>
    </row>
    <row r="264" s="254" customFormat="1" ht="30" customHeight="1" spans="1:18">
      <c r="A264" s="8">
        <v>259</v>
      </c>
      <c r="B264" s="265" t="s">
        <v>2273</v>
      </c>
      <c r="C264" s="265"/>
      <c r="D264" s="265"/>
      <c r="E264" s="265">
        <v>1.99</v>
      </c>
      <c r="F264" s="266"/>
      <c r="G264" s="244"/>
      <c r="H264" s="244"/>
      <c r="I264" s="244"/>
      <c r="J264" s="244"/>
      <c r="K264" s="244"/>
      <c r="L264" s="244"/>
      <c r="M264" s="244"/>
      <c r="N264" s="244"/>
      <c r="O264" s="265">
        <v>1.99</v>
      </c>
      <c r="P264" s="265">
        <v>1.99</v>
      </c>
      <c r="Q264" s="265" t="s">
        <v>2093</v>
      </c>
      <c r="R264" s="244"/>
    </row>
    <row r="265" s="254" customFormat="1" ht="30" customHeight="1" spans="1:18">
      <c r="A265" s="8">
        <v>260</v>
      </c>
      <c r="B265" s="265" t="s">
        <v>2274</v>
      </c>
      <c r="C265" s="265"/>
      <c r="D265" s="265"/>
      <c r="E265" s="265">
        <v>2.36</v>
      </c>
      <c r="F265" s="266"/>
      <c r="G265" s="244"/>
      <c r="H265" s="244"/>
      <c r="I265" s="244"/>
      <c r="J265" s="244"/>
      <c r="K265" s="244"/>
      <c r="L265" s="244"/>
      <c r="M265" s="244"/>
      <c r="N265" s="244"/>
      <c r="O265" s="265">
        <v>2.36</v>
      </c>
      <c r="P265" s="265">
        <v>2.36</v>
      </c>
      <c r="Q265" s="265" t="s">
        <v>2093</v>
      </c>
      <c r="R265" s="244"/>
    </row>
    <row r="266" s="254" customFormat="1" ht="30" customHeight="1" spans="1:18">
      <c r="A266" s="8">
        <v>261</v>
      </c>
      <c r="B266" s="265" t="s">
        <v>1094</v>
      </c>
      <c r="C266" s="265"/>
      <c r="D266" s="265"/>
      <c r="E266" s="265">
        <v>2.75</v>
      </c>
      <c r="F266" s="266"/>
      <c r="G266" s="244"/>
      <c r="H266" s="244"/>
      <c r="I266" s="244"/>
      <c r="J266" s="244"/>
      <c r="K266" s="244"/>
      <c r="L266" s="244"/>
      <c r="M266" s="244"/>
      <c r="N266" s="244"/>
      <c r="O266" s="265">
        <v>2.75</v>
      </c>
      <c r="P266" s="265">
        <v>2.75</v>
      </c>
      <c r="Q266" s="265" t="s">
        <v>2093</v>
      </c>
      <c r="R266" s="244"/>
    </row>
    <row r="267" s="254" customFormat="1" ht="30" customHeight="1" spans="1:18">
      <c r="A267" s="8">
        <v>262</v>
      </c>
      <c r="B267" s="265" t="s">
        <v>2275</v>
      </c>
      <c r="C267" s="265"/>
      <c r="D267" s="265"/>
      <c r="E267" s="265">
        <v>1.99</v>
      </c>
      <c r="F267" s="266"/>
      <c r="G267" s="244"/>
      <c r="H267" s="244"/>
      <c r="I267" s="244"/>
      <c r="J267" s="244"/>
      <c r="K267" s="244"/>
      <c r="L267" s="244"/>
      <c r="M267" s="244"/>
      <c r="N267" s="244"/>
      <c r="O267" s="265">
        <v>1.99</v>
      </c>
      <c r="P267" s="265">
        <v>1.99</v>
      </c>
      <c r="Q267" s="265" t="s">
        <v>2093</v>
      </c>
      <c r="R267" s="244"/>
    </row>
    <row r="268" s="254" customFormat="1" ht="30" customHeight="1" spans="1:18">
      <c r="A268" s="8">
        <v>263</v>
      </c>
      <c r="B268" s="265" t="s">
        <v>2276</v>
      </c>
      <c r="C268" s="265"/>
      <c r="D268" s="265"/>
      <c r="E268" s="265">
        <v>3.43</v>
      </c>
      <c r="F268" s="266"/>
      <c r="G268" s="244"/>
      <c r="H268" s="244"/>
      <c r="I268" s="244"/>
      <c r="J268" s="244"/>
      <c r="K268" s="244"/>
      <c r="L268" s="244"/>
      <c r="M268" s="244"/>
      <c r="N268" s="244"/>
      <c r="O268" s="265">
        <v>3.43</v>
      </c>
      <c r="P268" s="265">
        <v>3.43</v>
      </c>
      <c r="Q268" s="265" t="s">
        <v>2093</v>
      </c>
      <c r="R268" s="244"/>
    </row>
    <row r="269" s="254" customFormat="1" ht="30" customHeight="1" spans="1:18">
      <c r="A269" s="8">
        <v>264</v>
      </c>
      <c r="B269" s="265" t="s">
        <v>2277</v>
      </c>
      <c r="C269" s="265"/>
      <c r="D269" s="265"/>
      <c r="E269" s="265">
        <v>1.99</v>
      </c>
      <c r="F269" s="266"/>
      <c r="G269" s="244"/>
      <c r="H269" s="244"/>
      <c r="I269" s="244"/>
      <c r="J269" s="244"/>
      <c r="K269" s="244"/>
      <c r="L269" s="244"/>
      <c r="M269" s="244"/>
      <c r="N269" s="244"/>
      <c r="O269" s="265">
        <v>1.99</v>
      </c>
      <c r="P269" s="265">
        <v>1.99</v>
      </c>
      <c r="Q269" s="265" t="s">
        <v>2093</v>
      </c>
      <c r="R269" s="244"/>
    </row>
    <row r="270" s="254" customFormat="1" ht="30" customHeight="1" spans="1:18">
      <c r="A270" s="8">
        <v>265</v>
      </c>
      <c r="B270" s="265" t="s">
        <v>2278</v>
      </c>
      <c r="C270" s="265"/>
      <c r="D270" s="265"/>
      <c r="E270" s="265">
        <v>1.68</v>
      </c>
      <c r="F270" s="266"/>
      <c r="G270" s="244"/>
      <c r="H270" s="244"/>
      <c r="I270" s="244"/>
      <c r="J270" s="244"/>
      <c r="K270" s="244"/>
      <c r="L270" s="244"/>
      <c r="M270" s="244"/>
      <c r="N270" s="244"/>
      <c r="O270" s="265">
        <v>1.68</v>
      </c>
      <c r="P270" s="265">
        <v>1.68</v>
      </c>
      <c r="Q270" s="265" t="s">
        <v>2093</v>
      </c>
      <c r="R270" s="244"/>
    </row>
    <row r="271" s="254" customFormat="1" ht="30" customHeight="1" spans="1:18">
      <c r="A271" s="8">
        <v>266</v>
      </c>
      <c r="B271" s="265" t="s">
        <v>2279</v>
      </c>
      <c r="C271" s="265"/>
      <c r="D271" s="265"/>
      <c r="E271" s="265">
        <v>1.99</v>
      </c>
      <c r="F271" s="266"/>
      <c r="G271" s="244"/>
      <c r="H271" s="244"/>
      <c r="I271" s="244"/>
      <c r="J271" s="244"/>
      <c r="K271" s="244"/>
      <c r="L271" s="244"/>
      <c r="M271" s="244"/>
      <c r="N271" s="244"/>
      <c r="O271" s="265">
        <v>1.99</v>
      </c>
      <c r="P271" s="265">
        <v>1.99</v>
      </c>
      <c r="Q271" s="265" t="s">
        <v>2093</v>
      </c>
      <c r="R271" s="244"/>
    </row>
    <row r="272" s="254" customFormat="1" ht="30" customHeight="1" spans="1:18">
      <c r="A272" s="8">
        <v>267</v>
      </c>
      <c r="B272" s="265" t="s">
        <v>1675</v>
      </c>
      <c r="C272" s="265"/>
      <c r="D272" s="265"/>
      <c r="E272" s="265">
        <v>3.68</v>
      </c>
      <c r="F272" s="266"/>
      <c r="G272" s="244"/>
      <c r="H272" s="244"/>
      <c r="I272" s="244"/>
      <c r="J272" s="244"/>
      <c r="K272" s="244"/>
      <c r="L272" s="244"/>
      <c r="M272" s="244"/>
      <c r="N272" s="244"/>
      <c r="O272" s="265">
        <v>3.68</v>
      </c>
      <c r="P272" s="265">
        <v>3.68</v>
      </c>
      <c r="Q272" s="265" t="s">
        <v>2093</v>
      </c>
      <c r="R272" s="244"/>
    </row>
    <row r="273" s="254" customFormat="1" ht="30" customHeight="1" spans="1:18">
      <c r="A273" s="8">
        <v>268</v>
      </c>
      <c r="B273" s="265" t="s">
        <v>2280</v>
      </c>
      <c r="C273" s="265"/>
      <c r="D273" s="265"/>
      <c r="E273" s="265">
        <v>1.99</v>
      </c>
      <c r="F273" s="266"/>
      <c r="G273" s="244"/>
      <c r="H273" s="244"/>
      <c r="I273" s="244"/>
      <c r="J273" s="244"/>
      <c r="K273" s="244"/>
      <c r="L273" s="244"/>
      <c r="M273" s="244"/>
      <c r="N273" s="244"/>
      <c r="O273" s="265">
        <v>1.99</v>
      </c>
      <c r="P273" s="265">
        <v>1.99</v>
      </c>
      <c r="Q273" s="265" t="s">
        <v>2093</v>
      </c>
      <c r="R273" s="244"/>
    </row>
    <row r="274" s="254" customFormat="1" ht="30" customHeight="1" spans="1:18">
      <c r="A274" s="8">
        <v>269</v>
      </c>
      <c r="B274" s="265" t="s">
        <v>2281</v>
      </c>
      <c r="C274" s="265"/>
      <c r="D274" s="265"/>
      <c r="E274" s="265">
        <v>3.11</v>
      </c>
      <c r="F274" s="266"/>
      <c r="G274" s="244"/>
      <c r="H274" s="244"/>
      <c r="I274" s="244"/>
      <c r="J274" s="244"/>
      <c r="K274" s="244"/>
      <c r="L274" s="244"/>
      <c r="M274" s="244"/>
      <c r="N274" s="244"/>
      <c r="O274" s="265">
        <v>3.11</v>
      </c>
      <c r="P274" s="265">
        <v>3.11</v>
      </c>
      <c r="Q274" s="265" t="s">
        <v>2093</v>
      </c>
      <c r="R274" s="244"/>
    </row>
    <row r="275" s="254" customFormat="1" ht="30" customHeight="1" spans="1:18">
      <c r="A275" s="8">
        <v>270</v>
      </c>
      <c r="B275" s="265" t="s">
        <v>2282</v>
      </c>
      <c r="C275" s="265"/>
      <c r="D275" s="265"/>
      <c r="E275" s="265">
        <v>1.99</v>
      </c>
      <c r="F275" s="266"/>
      <c r="G275" s="244"/>
      <c r="H275" s="244"/>
      <c r="I275" s="244"/>
      <c r="J275" s="244"/>
      <c r="K275" s="244"/>
      <c r="L275" s="244"/>
      <c r="M275" s="244"/>
      <c r="N275" s="244"/>
      <c r="O275" s="265">
        <v>1.99</v>
      </c>
      <c r="P275" s="265">
        <v>1.99</v>
      </c>
      <c r="Q275" s="265" t="s">
        <v>2093</v>
      </c>
      <c r="R275" s="244"/>
    </row>
    <row r="276" s="254" customFormat="1" ht="30" customHeight="1" spans="1:18">
      <c r="A276" s="8">
        <v>271</v>
      </c>
      <c r="B276" s="265" t="s">
        <v>2283</v>
      </c>
      <c r="C276" s="265"/>
      <c r="D276" s="265"/>
      <c r="E276" s="265">
        <v>3.41</v>
      </c>
      <c r="F276" s="266"/>
      <c r="G276" s="244"/>
      <c r="H276" s="244"/>
      <c r="I276" s="244"/>
      <c r="J276" s="244"/>
      <c r="K276" s="244"/>
      <c r="L276" s="244"/>
      <c r="M276" s="244"/>
      <c r="N276" s="244"/>
      <c r="O276" s="265">
        <v>3.41</v>
      </c>
      <c r="P276" s="265">
        <v>3.41</v>
      </c>
      <c r="Q276" s="265" t="s">
        <v>2093</v>
      </c>
      <c r="R276" s="244"/>
    </row>
    <row r="277" s="254" customFormat="1" ht="30" customHeight="1" spans="1:18">
      <c r="A277" s="8">
        <v>272</v>
      </c>
      <c r="B277" s="265" t="s">
        <v>1676</v>
      </c>
      <c r="C277" s="265"/>
      <c r="D277" s="265"/>
      <c r="E277" s="265">
        <v>2.1</v>
      </c>
      <c r="F277" s="266"/>
      <c r="G277" s="244"/>
      <c r="H277" s="244"/>
      <c r="I277" s="244"/>
      <c r="J277" s="244"/>
      <c r="K277" s="244"/>
      <c r="L277" s="244"/>
      <c r="M277" s="244"/>
      <c r="N277" s="244"/>
      <c r="O277" s="265">
        <v>2.1</v>
      </c>
      <c r="P277" s="265">
        <v>2.1</v>
      </c>
      <c r="Q277" s="265" t="s">
        <v>2093</v>
      </c>
      <c r="R277" s="244"/>
    </row>
    <row r="278" s="254" customFormat="1" ht="30" customHeight="1" spans="1:18">
      <c r="A278" s="8">
        <v>273</v>
      </c>
      <c r="B278" s="265" t="s">
        <v>2238</v>
      </c>
      <c r="C278" s="265"/>
      <c r="D278" s="265"/>
      <c r="E278" s="265">
        <v>1.61</v>
      </c>
      <c r="F278" s="266"/>
      <c r="G278" s="244"/>
      <c r="H278" s="244"/>
      <c r="I278" s="244"/>
      <c r="J278" s="244"/>
      <c r="K278" s="244"/>
      <c r="L278" s="244"/>
      <c r="M278" s="244"/>
      <c r="N278" s="244"/>
      <c r="O278" s="265">
        <v>1.61</v>
      </c>
      <c r="P278" s="265">
        <v>1.61</v>
      </c>
      <c r="Q278" s="265" t="s">
        <v>2093</v>
      </c>
      <c r="R278" s="244"/>
    </row>
    <row r="279" s="254" customFormat="1" ht="30" customHeight="1" spans="1:18">
      <c r="A279" s="8">
        <v>274</v>
      </c>
      <c r="B279" s="265" t="s">
        <v>2284</v>
      </c>
      <c r="C279" s="265"/>
      <c r="D279" s="265"/>
      <c r="E279" s="265">
        <v>2.06</v>
      </c>
      <c r="F279" s="266"/>
      <c r="G279" s="244"/>
      <c r="H279" s="244"/>
      <c r="I279" s="244"/>
      <c r="J279" s="244"/>
      <c r="K279" s="244"/>
      <c r="L279" s="244"/>
      <c r="M279" s="244"/>
      <c r="N279" s="244"/>
      <c r="O279" s="265">
        <v>2.06</v>
      </c>
      <c r="P279" s="265">
        <v>2.06</v>
      </c>
      <c r="Q279" s="265" t="s">
        <v>2093</v>
      </c>
      <c r="R279" s="244"/>
    </row>
    <row r="280" s="254" customFormat="1" ht="30" customHeight="1" spans="1:18">
      <c r="A280" s="8">
        <v>275</v>
      </c>
      <c r="B280" s="265" t="s">
        <v>2285</v>
      </c>
      <c r="C280" s="265"/>
      <c r="D280" s="265"/>
      <c r="E280" s="265">
        <v>1.68</v>
      </c>
      <c r="F280" s="266"/>
      <c r="G280" s="244"/>
      <c r="H280" s="244"/>
      <c r="I280" s="244"/>
      <c r="J280" s="244"/>
      <c r="K280" s="244"/>
      <c r="L280" s="244"/>
      <c r="M280" s="244"/>
      <c r="N280" s="244"/>
      <c r="O280" s="265">
        <v>1.68</v>
      </c>
      <c r="P280" s="265">
        <v>1.68</v>
      </c>
      <c r="Q280" s="265" t="s">
        <v>2093</v>
      </c>
      <c r="R280" s="244"/>
    </row>
    <row r="281" s="254" customFormat="1" ht="30" customHeight="1" spans="1:18">
      <c r="A281" s="8">
        <v>276</v>
      </c>
      <c r="B281" s="265" t="s">
        <v>2286</v>
      </c>
      <c r="C281" s="265"/>
      <c r="D281" s="265"/>
      <c r="E281" s="265">
        <v>3.68</v>
      </c>
      <c r="F281" s="266"/>
      <c r="G281" s="244"/>
      <c r="H281" s="244"/>
      <c r="I281" s="244"/>
      <c r="J281" s="244"/>
      <c r="K281" s="244"/>
      <c r="L281" s="244"/>
      <c r="M281" s="244"/>
      <c r="N281" s="244"/>
      <c r="O281" s="265">
        <v>3.68</v>
      </c>
      <c r="P281" s="265">
        <v>3.68</v>
      </c>
      <c r="Q281" s="265" t="s">
        <v>2093</v>
      </c>
      <c r="R281" s="244"/>
    </row>
    <row r="282" s="254" customFormat="1" ht="30" customHeight="1" spans="1:18">
      <c r="A282" s="8">
        <v>277</v>
      </c>
      <c r="B282" s="265" t="s">
        <v>2287</v>
      </c>
      <c r="C282" s="265"/>
      <c r="D282" s="265"/>
      <c r="E282" s="265">
        <v>1.68</v>
      </c>
      <c r="F282" s="266"/>
      <c r="G282" s="244"/>
      <c r="H282" s="244"/>
      <c r="I282" s="244"/>
      <c r="J282" s="244"/>
      <c r="K282" s="244"/>
      <c r="L282" s="244"/>
      <c r="M282" s="244"/>
      <c r="N282" s="244"/>
      <c r="O282" s="265">
        <v>1.68</v>
      </c>
      <c r="P282" s="265">
        <v>1.68</v>
      </c>
      <c r="Q282" s="265" t="s">
        <v>2093</v>
      </c>
      <c r="R282" s="244"/>
    </row>
    <row r="283" s="254" customFormat="1" ht="30" customHeight="1" spans="1:18">
      <c r="A283" s="8">
        <v>278</v>
      </c>
      <c r="B283" s="265" t="s">
        <v>2270</v>
      </c>
      <c r="C283" s="265"/>
      <c r="D283" s="265"/>
      <c r="E283" s="265">
        <v>1.96</v>
      </c>
      <c r="F283" s="266"/>
      <c r="G283" s="244"/>
      <c r="H283" s="244"/>
      <c r="I283" s="244"/>
      <c r="J283" s="244"/>
      <c r="K283" s="244"/>
      <c r="L283" s="244"/>
      <c r="M283" s="244"/>
      <c r="N283" s="244"/>
      <c r="O283" s="265">
        <v>1.96</v>
      </c>
      <c r="P283" s="265">
        <v>1.96</v>
      </c>
      <c r="Q283" s="265" t="s">
        <v>2093</v>
      </c>
      <c r="R283" s="244"/>
    </row>
    <row r="284" s="254" customFormat="1" ht="30" customHeight="1" spans="1:18">
      <c r="A284" s="8">
        <v>279</v>
      </c>
      <c r="B284" s="265" t="s">
        <v>2288</v>
      </c>
      <c r="C284" s="265"/>
      <c r="D284" s="265"/>
      <c r="E284" s="265">
        <v>3.25</v>
      </c>
      <c r="F284" s="266"/>
      <c r="G284" s="244"/>
      <c r="H284" s="244"/>
      <c r="I284" s="244"/>
      <c r="J284" s="244"/>
      <c r="K284" s="244"/>
      <c r="L284" s="244"/>
      <c r="M284" s="244"/>
      <c r="N284" s="244"/>
      <c r="O284" s="265">
        <v>3.25</v>
      </c>
      <c r="P284" s="265">
        <v>3.25</v>
      </c>
      <c r="Q284" s="265" t="s">
        <v>2093</v>
      </c>
      <c r="R284" s="244"/>
    </row>
    <row r="285" s="254" customFormat="1" ht="30" customHeight="1" spans="1:18">
      <c r="A285" s="8">
        <v>280</v>
      </c>
      <c r="B285" s="265" t="s">
        <v>2289</v>
      </c>
      <c r="C285" s="265"/>
      <c r="D285" s="265"/>
      <c r="E285" s="265">
        <v>1.68</v>
      </c>
      <c r="F285" s="266"/>
      <c r="G285" s="244"/>
      <c r="H285" s="244"/>
      <c r="I285" s="244"/>
      <c r="J285" s="244"/>
      <c r="K285" s="244"/>
      <c r="L285" s="244"/>
      <c r="M285" s="244"/>
      <c r="N285" s="244"/>
      <c r="O285" s="265">
        <v>1.68</v>
      </c>
      <c r="P285" s="265">
        <v>1.68</v>
      </c>
      <c r="Q285" s="265" t="s">
        <v>2093</v>
      </c>
      <c r="R285" s="244"/>
    </row>
    <row r="286" s="254" customFormat="1" ht="30" customHeight="1" spans="1:18">
      <c r="A286" s="8">
        <v>281</v>
      </c>
      <c r="B286" s="265" t="s">
        <v>2282</v>
      </c>
      <c r="C286" s="265"/>
      <c r="D286" s="265"/>
      <c r="E286" s="265">
        <v>1.68</v>
      </c>
      <c r="F286" s="266"/>
      <c r="G286" s="244"/>
      <c r="H286" s="244"/>
      <c r="I286" s="244"/>
      <c r="J286" s="244"/>
      <c r="K286" s="244"/>
      <c r="L286" s="244"/>
      <c r="M286" s="244"/>
      <c r="N286" s="244"/>
      <c r="O286" s="265">
        <v>1.68</v>
      </c>
      <c r="P286" s="265">
        <v>1.68</v>
      </c>
      <c r="Q286" s="265" t="s">
        <v>2093</v>
      </c>
      <c r="R286" s="244"/>
    </row>
    <row r="287" s="254" customFormat="1" ht="30" customHeight="1" spans="1:18">
      <c r="A287" s="8">
        <v>282</v>
      </c>
      <c r="B287" s="265" t="s">
        <v>2290</v>
      </c>
      <c r="C287" s="265"/>
      <c r="D287" s="265"/>
      <c r="E287" s="265">
        <v>3.04</v>
      </c>
      <c r="F287" s="266"/>
      <c r="G287" s="244"/>
      <c r="H287" s="244"/>
      <c r="I287" s="244"/>
      <c r="J287" s="244"/>
      <c r="K287" s="244"/>
      <c r="L287" s="244"/>
      <c r="M287" s="244"/>
      <c r="N287" s="244"/>
      <c r="O287" s="265">
        <v>3.04</v>
      </c>
      <c r="P287" s="265">
        <v>3.04</v>
      </c>
      <c r="Q287" s="265" t="s">
        <v>2093</v>
      </c>
      <c r="R287" s="244"/>
    </row>
    <row r="288" s="254" customFormat="1" ht="30" customHeight="1" spans="1:18">
      <c r="A288" s="8">
        <v>283</v>
      </c>
      <c r="B288" s="265" t="s">
        <v>2291</v>
      </c>
      <c r="C288" s="265"/>
      <c r="D288" s="265"/>
      <c r="E288" s="265">
        <v>1.99</v>
      </c>
      <c r="F288" s="266"/>
      <c r="G288" s="244"/>
      <c r="H288" s="244"/>
      <c r="I288" s="244"/>
      <c r="J288" s="244"/>
      <c r="K288" s="244"/>
      <c r="L288" s="244"/>
      <c r="M288" s="244"/>
      <c r="N288" s="244"/>
      <c r="O288" s="265">
        <v>1.99</v>
      </c>
      <c r="P288" s="265">
        <v>1.99</v>
      </c>
      <c r="Q288" s="265" t="s">
        <v>2093</v>
      </c>
      <c r="R288" s="244"/>
    </row>
    <row r="289" s="254" customFormat="1" ht="30" customHeight="1" spans="1:18">
      <c r="A289" s="8">
        <v>284</v>
      </c>
      <c r="B289" s="265" t="s">
        <v>2292</v>
      </c>
      <c r="C289" s="265"/>
      <c r="D289" s="265"/>
      <c r="E289" s="265">
        <v>2.51</v>
      </c>
      <c r="F289" s="266"/>
      <c r="G289" s="244"/>
      <c r="H289" s="244"/>
      <c r="I289" s="244"/>
      <c r="J289" s="244"/>
      <c r="K289" s="244"/>
      <c r="L289" s="244"/>
      <c r="M289" s="244"/>
      <c r="N289" s="244"/>
      <c r="O289" s="265">
        <v>2.51</v>
      </c>
      <c r="P289" s="265">
        <v>2.51</v>
      </c>
      <c r="Q289" s="265" t="s">
        <v>2093</v>
      </c>
      <c r="R289" s="244"/>
    </row>
    <row r="290" s="254" customFormat="1" ht="30" customHeight="1" spans="1:18">
      <c r="A290" s="8">
        <v>285</v>
      </c>
      <c r="B290" s="265" t="s">
        <v>2293</v>
      </c>
      <c r="C290" s="265"/>
      <c r="D290" s="265"/>
      <c r="E290" s="265">
        <v>1.99</v>
      </c>
      <c r="F290" s="266"/>
      <c r="G290" s="244"/>
      <c r="H290" s="244"/>
      <c r="I290" s="244"/>
      <c r="J290" s="244"/>
      <c r="K290" s="244"/>
      <c r="L290" s="244"/>
      <c r="M290" s="244"/>
      <c r="N290" s="244"/>
      <c r="O290" s="265">
        <v>1.99</v>
      </c>
      <c r="P290" s="265">
        <v>1.99</v>
      </c>
      <c r="Q290" s="265" t="s">
        <v>2093</v>
      </c>
      <c r="R290" s="244"/>
    </row>
    <row r="291" s="254" customFormat="1" ht="30" customHeight="1" spans="1:18">
      <c r="A291" s="8">
        <v>286</v>
      </c>
      <c r="B291" s="265" t="s">
        <v>2294</v>
      </c>
      <c r="C291" s="265"/>
      <c r="D291" s="265"/>
      <c r="E291" s="265">
        <v>1.68</v>
      </c>
      <c r="F291" s="266"/>
      <c r="G291" s="244"/>
      <c r="H291" s="244"/>
      <c r="I291" s="244"/>
      <c r="J291" s="244"/>
      <c r="K291" s="244"/>
      <c r="L291" s="244"/>
      <c r="M291" s="244"/>
      <c r="N291" s="244"/>
      <c r="O291" s="265">
        <v>1.68</v>
      </c>
      <c r="P291" s="265">
        <v>1.68</v>
      </c>
      <c r="Q291" s="265" t="s">
        <v>2093</v>
      </c>
      <c r="R291" s="244"/>
    </row>
    <row r="292" s="254" customFormat="1" ht="30" customHeight="1" spans="1:18">
      <c r="A292" s="8">
        <v>287</v>
      </c>
      <c r="B292" s="265" t="s">
        <v>780</v>
      </c>
      <c r="C292" s="265"/>
      <c r="D292" s="265"/>
      <c r="E292" s="265">
        <v>2.44</v>
      </c>
      <c r="F292" s="266"/>
      <c r="G292" s="244"/>
      <c r="H292" s="244"/>
      <c r="I292" s="244"/>
      <c r="J292" s="244"/>
      <c r="K292" s="244"/>
      <c r="L292" s="244"/>
      <c r="M292" s="244"/>
      <c r="N292" s="244"/>
      <c r="O292" s="265">
        <v>2.44</v>
      </c>
      <c r="P292" s="265">
        <v>2.44</v>
      </c>
      <c r="Q292" s="265" t="s">
        <v>2093</v>
      </c>
      <c r="R292" s="244"/>
    </row>
    <row r="293" s="254" customFormat="1" ht="30" customHeight="1" spans="1:18">
      <c r="A293" s="8">
        <v>288</v>
      </c>
      <c r="B293" s="265" t="s">
        <v>796</v>
      </c>
      <c r="C293" s="265"/>
      <c r="D293" s="265"/>
      <c r="E293" s="265">
        <v>2.51</v>
      </c>
      <c r="F293" s="266"/>
      <c r="G293" s="244"/>
      <c r="H293" s="244"/>
      <c r="I293" s="244"/>
      <c r="J293" s="244"/>
      <c r="K293" s="244"/>
      <c r="L293" s="244"/>
      <c r="M293" s="244"/>
      <c r="N293" s="244"/>
      <c r="O293" s="265">
        <v>2.51</v>
      </c>
      <c r="P293" s="265">
        <v>2.51</v>
      </c>
      <c r="Q293" s="265" t="s">
        <v>2093</v>
      </c>
      <c r="R293" s="244"/>
    </row>
    <row r="294" s="254" customFormat="1" ht="30" customHeight="1" spans="1:18">
      <c r="A294" s="8">
        <v>289</v>
      </c>
      <c r="B294" s="265" t="s">
        <v>740</v>
      </c>
      <c r="C294" s="265"/>
      <c r="D294" s="265"/>
      <c r="E294" s="265">
        <v>1.99</v>
      </c>
      <c r="F294" s="266"/>
      <c r="G294" s="244"/>
      <c r="H294" s="244"/>
      <c r="I294" s="244"/>
      <c r="J294" s="244"/>
      <c r="K294" s="244"/>
      <c r="L294" s="244"/>
      <c r="M294" s="244"/>
      <c r="N294" s="244"/>
      <c r="O294" s="265">
        <v>1.99</v>
      </c>
      <c r="P294" s="265">
        <v>1.99</v>
      </c>
      <c r="Q294" s="265" t="s">
        <v>2093</v>
      </c>
      <c r="R294" s="244"/>
    </row>
    <row r="295" s="254" customFormat="1" ht="30" customHeight="1" spans="1:18">
      <c r="A295" s="8">
        <v>290</v>
      </c>
      <c r="B295" s="265" t="s">
        <v>2295</v>
      </c>
      <c r="C295" s="265"/>
      <c r="D295" s="265"/>
      <c r="E295" s="265">
        <v>1.9</v>
      </c>
      <c r="F295" s="266"/>
      <c r="G295" s="244"/>
      <c r="H295" s="244"/>
      <c r="I295" s="244"/>
      <c r="J295" s="244"/>
      <c r="K295" s="244"/>
      <c r="L295" s="244"/>
      <c r="M295" s="244"/>
      <c r="N295" s="244"/>
      <c r="O295" s="265">
        <v>1.9</v>
      </c>
      <c r="P295" s="265">
        <v>1.9</v>
      </c>
      <c r="Q295" s="265" t="s">
        <v>2093</v>
      </c>
      <c r="R295" s="244"/>
    </row>
    <row r="296" s="254" customFormat="1" ht="30" customHeight="1" spans="1:18">
      <c r="A296" s="8">
        <v>291</v>
      </c>
      <c r="B296" s="265" t="s">
        <v>2296</v>
      </c>
      <c r="C296" s="265"/>
      <c r="D296" s="265"/>
      <c r="E296" s="265">
        <v>1.96</v>
      </c>
      <c r="F296" s="266"/>
      <c r="G296" s="244"/>
      <c r="H296" s="244"/>
      <c r="I296" s="244"/>
      <c r="J296" s="244"/>
      <c r="K296" s="244"/>
      <c r="L296" s="244"/>
      <c r="M296" s="244"/>
      <c r="N296" s="244"/>
      <c r="O296" s="265">
        <v>1.96</v>
      </c>
      <c r="P296" s="265">
        <v>1.96</v>
      </c>
      <c r="Q296" s="265" t="s">
        <v>2093</v>
      </c>
      <c r="R296" s="244"/>
    </row>
    <row r="297" s="254" customFormat="1" ht="30" customHeight="1" spans="1:18">
      <c r="A297" s="8">
        <v>292</v>
      </c>
      <c r="B297" s="265" t="s">
        <v>2297</v>
      </c>
      <c r="C297" s="265"/>
      <c r="D297" s="265"/>
      <c r="E297" s="265">
        <v>1.99</v>
      </c>
      <c r="F297" s="266"/>
      <c r="G297" s="244"/>
      <c r="H297" s="244"/>
      <c r="I297" s="244"/>
      <c r="J297" s="244"/>
      <c r="K297" s="244"/>
      <c r="L297" s="244"/>
      <c r="M297" s="244"/>
      <c r="N297" s="244"/>
      <c r="O297" s="265">
        <v>1.99</v>
      </c>
      <c r="P297" s="265">
        <v>1.99</v>
      </c>
      <c r="Q297" s="265" t="s">
        <v>2093</v>
      </c>
      <c r="R297" s="244"/>
    </row>
    <row r="298" s="254" customFormat="1" ht="30" customHeight="1" spans="1:18">
      <c r="A298" s="8">
        <v>293</v>
      </c>
      <c r="B298" s="265" t="s">
        <v>2298</v>
      </c>
      <c r="C298" s="265"/>
      <c r="D298" s="265"/>
      <c r="E298" s="265">
        <v>1.1</v>
      </c>
      <c r="F298" s="266"/>
      <c r="G298" s="244"/>
      <c r="H298" s="244"/>
      <c r="I298" s="244"/>
      <c r="J298" s="244"/>
      <c r="K298" s="244"/>
      <c r="L298" s="244"/>
      <c r="M298" s="244"/>
      <c r="N298" s="244"/>
      <c r="O298" s="265">
        <v>1.1</v>
      </c>
      <c r="P298" s="265">
        <v>1.1</v>
      </c>
      <c r="Q298" s="265" t="s">
        <v>2093</v>
      </c>
      <c r="R298" s="244"/>
    </row>
    <row r="299" s="254" customFormat="1" ht="30" customHeight="1" spans="1:18">
      <c r="A299" s="8">
        <v>294</v>
      </c>
      <c r="B299" s="265" t="s">
        <v>2299</v>
      </c>
      <c r="C299" s="265"/>
      <c r="D299" s="265"/>
      <c r="E299" s="265">
        <v>1.1</v>
      </c>
      <c r="F299" s="266"/>
      <c r="G299" s="244"/>
      <c r="H299" s="244"/>
      <c r="I299" s="244"/>
      <c r="J299" s="244"/>
      <c r="K299" s="244"/>
      <c r="L299" s="244"/>
      <c r="M299" s="244"/>
      <c r="N299" s="244"/>
      <c r="O299" s="265">
        <v>1.1</v>
      </c>
      <c r="P299" s="265">
        <v>1.1</v>
      </c>
      <c r="Q299" s="265" t="s">
        <v>2093</v>
      </c>
      <c r="R299" s="244"/>
    </row>
    <row r="300" s="254" customFormat="1" ht="30" customHeight="1" spans="1:18">
      <c r="A300" s="8">
        <v>295</v>
      </c>
      <c r="B300" s="265" t="s">
        <v>2300</v>
      </c>
      <c r="C300" s="265"/>
      <c r="D300" s="265"/>
      <c r="E300" s="265">
        <v>2.66</v>
      </c>
      <c r="F300" s="266"/>
      <c r="G300" s="244"/>
      <c r="H300" s="244"/>
      <c r="I300" s="244"/>
      <c r="J300" s="244"/>
      <c r="K300" s="244"/>
      <c r="L300" s="244"/>
      <c r="M300" s="244"/>
      <c r="N300" s="244"/>
      <c r="O300" s="265">
        <v>2.66</v>
      </c>
      <c r="P300" s="265">
        <v>2.66</v>
      </c>
      <c r="Q300" s="265" t="s">
        <v>2093</v>
      </c>
      <c r="R300" s="244"/>
    </row>
    <row r="301" s="254" customFormat="1" ht="30" customHeight="1" spans="1:18">
      <c r="A301" s="8">
        <v>296</v>
      </c>
      <c r="B301" s="265" t="s">
        <v>2301</v>
      </c>
      <c r="C301" s="265"/>
      <c r="D301" s="265"/>
      <c r="E301" s="265">
        <v>2.66</v>
      </c>
      <c r="F301" s="266"/>
      <c r="G301" s="244"/>
      <c r="H301" s="244"/>
      <c r="I301" s="244"/>
      <c r="J301" s="244"/>
      <c r="K301" s="244"/>
      <c r="L301" s="244"/>
      <c r="M301" s="244"/>
      <c r="N301" s="244"/>
      <c r="O301" s="265">
        <v>2.66</v>
      </c>
      <c r="P301" s="265">
        <v>2.66</v>
      </c>
      <c r="Q301" s="265" t="s">
        <v>2093</v>
      </c>
      <c r="R301" s="244"/>
    </row>
    <row r="302" s="254" customFormat="1" ht="30" customHeight="1" spans="1:18">
      <c r="A302" s="8">
        <v>297</v>
      </c>
      <c r="B302" s="265" t="s">
        <v>2302</v>
      </c>
      <c r="C302" s="265"/>
      <c r="D302" s="265"/>
      <c r="E302" s="265">
        <v>1.92</v>
      </c>
      <c r="F302" s="266"/>
      <c r="G302" s="244"/>
      <c r="H302" s="244"/>
      <c r="I302" s="244"/>
      <c r="J302" s="244"/>
      <c r="K302" s="244"/>
      <c r="L302" s="244"/>
      <c r="M302" s="244"/>
      <c r="N302" s="244"/>
      <c r="O302" s="265">
        <v>1.92</v>
      </c>
      <c r="P302" s="265">
        <v>1.92</v>
      </c>
      <c r="Q302" s="265" t="s">
        <v>2093</v>
      </c>
      <c r="R302" s="244"/>
    </row>
    <row r="303" s="254" customFormat="1" ht="30" customHeight="1" spans="1:18">
      <c r="A303" s="8">
        <v>298</v>
      </c>
      <c r="B303" s="265" t="s">
        <v>2303</v>
      </c>
      <c r="C303" s="265"/>
      <c r="D303" s="265"/>
      <c r="E303" s="265">
        <v>2.52</v>
      </c>
      <c r="F303" s="266"/>
      <c r="G303" s="244"/>
      <c r="H303" s="244"/>
      <c r="I303" s="244"/>
      <c r="J303" s="244"/>
      <c r="K303" s="244"/>
      <c r="L303" s="244"/>
      <c r="M303" s="244"/>
      <c r="N303" s="244"/>
      <c r="O303" s="265">
        <v>2.52</v>
      </c>
      <c r="P303" s="265">
        <v>2.52</v>
      </c>
      <c r="Q303" s="265" t="s">
        <v>2093</v>
      </c>
      <c r="R303" s="244"/>
    </row>
    <row r="304" s="254" customFormat="1" ht="30" customHeight="1" spans="1:18">
      <c r="A304" s="8">
        <v>299</v>
      </c>
      <c r="B304" s="265" t="s">
        <v>2304</v>
      </c>
      <c r="C304" s="265"/>
      <c r="D304" s="265"/>
      <c r="E304" s="265">
        <v>2.36</v>
      </c>
      <c r="F304" s="266"/>
      <c r="G304" s="244"/>
      <c r="H304" s="244"/>
      <c r="I304" s="244"/>
      <c r="J304" s="244"/>
      <c r="K304" s="244"/>
      <c r="L304" s="244"/>
      <c r="M304" s="244"/>
      <c r="N304" s="244"/>
      <c r="O304" s="265">
        <v>2.36</v>
      </c>
      <c r="P304" s="265">
        <v>2.36</v>
      </c>
      <c r="Q304" s="265" t="s">
        <v>2093</v>
      </c>
      <c r="R304" s="244"/>
    </row>
    <row r="305" s="254" customFormat="1" ht="30" customHeight="1" spans="1:18">
      <c r="A305" s="8">
        <v>300</v>
      </c>
      <c r="B305" s="265" t="s">
        <v>2305</v>
      </c>
      <c r="C305" s="265"/>
      <c r="D305" s="265"/>
      <c r="E305" s="265">
        <v>1.02</v>
      </c>
      <c r="F305" s="266"/>
      <c r="G305" s="244"/>
      <c r="H305" s="244"/>
      <c r="I305" s="244"/>
      <c r="J305" s="244"/>
      <c r="K305" s="244"/>
      <c r="L305" s="244"/>
      <c r="M305" s="244"/>
      <c r="N305" s="244"/>
      <c r="O305" s="265">
        <v>1.02</v>
      </c>
      <c r="P305" s="265">
        <v>1.02</v>
      </c>
      <c r="Q305" s="265" t="s">
        <v>2093</v>
      </c>
      <c r="R305" s="244"/>
    </row>
    <row r="306" s="254" customFormat="1" ht="30" customHeight="1" spans="1:18">
      <c r="A306" s="8">
        <v>301</v>
      </c>
      <c r="B306" s="265" t="s">
        <v>2306</v>
      </c>
      <c r="C306" s="265"/>
      <c r="D306" s="265"/>
      <c r="E306" s="265">
        <v>2.14</v>
      </c>
      <c r="F306" s="266"/>
      <c r="G306" s="244"/>
      <c r="H306" s="244"/>
      <c r="I306" s="244"/>
      <c r="J306" s="244"/>
      <c r="K306" s="244"/>
      <c r="L306" s="244"/>
      <c r="M306" s="244"/>
      <c r="N306" s="244"/>
      <c r="O306" s="265">
        <v>2.14</v>
      </c>
      <c r="P306" s="265">
        <v>2.14</v>
      </c>
      <c r="Q306" s="265" t="s">
        <v>2093</v>
      </c>
      <c r="R306" s="244"/>
    </row>
    <row r="307" s="254" customFormat="1" ht="30" customHeight="1" spans="1:18">
      <c r="A307" s="8">
        <v>302</v>
      </c>
      <c r="B307" s="265" t="s">
        <v>2307</v>
      </c>
      <c r="C307" s="265"/>
      <c r="D307" s="265"/>
      <c r="E307" s="265">
        <v>2.29</v>
      </c>
      <c r="F307" s="266"/>
      <c r="G307" s="244"/>
      <c r="H307" s="244"/>
      <c r="I307" s="244"/>
      <c r="J307" s="244"/>
      <c r="K307" s="244"/>
      <c r="L307" s="244"/>
      <c r="M307" s="244"/>
      <c r="N307" s="244"/>
      <c r="O307" s="265">
        <v>2.29</v>
      </c>
      <c r="P307" s="265">
        <v>2.29</v>
      </c>
      <c r="Q307" s="265" t="s">
        <v>2093</v>
      </c>
      <c r="R307" s="244"/>
    </row>
    <row r="308" s="254" customFormat="1" ht="30" customHeight="1" spans="1:18">
      <c r="A308" s="8">
        <v>303</v>
      </c>
      <c r="B308" s="265" t="s">
        <v>2308</v>
      </c>
      <c r="C308" s="265"/>
      <c r="D308" s="265"/>
      <c r="E308" s="265">
        <v>2.14</v>
      </c>
      <c r="F308" s="266"/>
      <c r="G308" s="244"/>
      <c r="H308" s="244"/>
      <c r="I308" s="244"/>
      <c r="J308" s="244"/>
      <c r="K308" s="244"/>
      <c r="L308" s="244"/>
      <c r="M308" s="244"/>
      <c r="N308" s="244"/>
      <c r="O308" s="265">
        <v>2.14</v>
      </c>
      <c r="P308" s="265">
        <v>2.14</v>
      </c>
      <c r="Q308" s="265" t="s">
        <v>2093</v>
      </c>
      <c r="R308" s="244"/>
    </row>
    <row r="309" s="254" customFormat="1" ht="30" customHeight="1" spans="1:18">
      <c r="A309" s="8">
        <v>304</v>
      </c>
      <c r="B309" s="265" t="s">
        <v>2309</v>
      </c>
      <c r="C309" s="265"/>
      <c r="D309" s="265"/>
      <c r="E309" s="265">
        <v>1.84</v>
      </c>
      <c r="F309" s="266"/>
      <c r="G309" s="244"/>
      <c r="H309" s="244"/>
      <c r="I309" s="244"/>
      <c r="J309" s="244"/>
      <c r="K309" s="244"/>
      <c r="L309" s="244"/>
      <c r="M309" s="244"/>
      <c r="N309" s="244"/>
      <c r="O309" s="265">
        <v>1.84</v>
      </c>
      <c r="P309" s="265">
        <v>1.84</v>
      </c>
      <c r="Q309" s="265" t="s">
        <v>2093</v>
      </c>
      <c r="R309" s="244"/>
    </row>
    <row r="310" s="254" customFormat="1" ht="30" customHeight="1" spans="1:18">
      <c r="A310" s="8">
        <v>305</v>
      </c>
      <c r="B310" s="265" t="s">
        <v>2310</v>
      </c>
      <c r="C310" s="265"/>
      <c r="D310" s="265"/>
      <c r="E310" s="265">
        <v>1.1</v>
      </c>
      <c r="F310" s="266"/>
      <c r="G310" s="244"/>
      <c r="H310" s="244"/>
      <c r="I310" s="244"/>
      <c r="J310" s="244"/>
      <c r="K310" s="244"/>
      <c r="L310" s="244"/>
      <c r="M310" s="244"/>
      <c r="N310" s="244"/>
      <c r="O310" s="265">
        <v>1.1</v>
      </c>
      <c r="P310" s="265">
        <v>1.1</v>
      </c>
      <c r="Q310" s="265" t="s">
        <v>2093</v>
      </c>
      <c r="R310" s="244"/>
    </row>
    <row r="311" s="254" customFormat="1" ht="30" customHeight="1" spans="1:18">
      <c r="A311" s="8">
        <v>306</v>
      </c>
      <c r="B311" s="265" t="s">
        <v>775</v>
      </c>
      <c r="C311" s="265"/>
      <c r="D311" s="265"/>
      <c r="E311" s="265">
        <v>1.84</v>
      </c>
      <c r="F311" s="266"/>
      <c r="G311" s="244"/>
      <c r="H311" s="244"/>
      <c r="I311" s="244"/>
      <c r="J311" s="244"/>
      <c r="K311" s="244"/>
      <c r="L311" s="244"/>
      <c r="M311" s="244"/>
      <c r="N311" s="244"/>
      <c r="O311" s="265">
        <v>1.84</v>
      </c>
      <c r="P311" s="265">
        <v>1.84</v>
      </c>
      <c r="Q311" s="265" t="s">
        <v>2093</v>
      </c>
      <c r="R311" s="244"/>
    </row>
    <row r="312" s="254" customFormat="1" ht="30" customHeight="1" spans="1:18">
      <c r="A312" s="8">
        <v>307</v>
      </c>
      <c r="B312" s="265" t="s">
        <v>2311</v>
      </c>
      <c r="C312" s="265"/>
      <c r="D312" s="265"/>
      <c r="E312" s="265">
        <v>1.32</v>
      </c>
      <c r="F312" s="266"/>
      <c r="G312" s="244"/>
      <c r="H312" s="244"/>
      <c r="I312" s="244"/>
      <c r="J312" s="244"/>
      <c r="K312" s="244"/>
      <c r="L312" s="244"/>
      <c r="M312" s="244"/>
      <c r="N312" s="244"/>
      <c r="O312" s="265">
        <v>1.32</v>
      </c>
      <c r="P312" s="265">
        <v>1.32</v>
      </c>
      <c r="Q312" s="265" t="s">
        <v>2093</v>
      </c>
      <c r="R312" s="244"/>
    </row>
    <row r="313" s="254" customFormat="1" ht="30" customHeight="1" spans="1:18">
      <c r="A313" s="8">
        <v>308</v>
      </c>
      <c r="B313" s="265" t="s">
        <v>2312</v>
      </c>
      <c r="C313" s="265"/>
      <c r="D313" s="265"/>
      <c r="E313" s="265">
        <v>2.33</v>
      </c>
      <c r="F313" s="266"/>
      <c r="G313" s="244"/>
      <c r="H313" s="244"/>
      <c r="I313" s="244"/>
      <c r="J313" s="244"/>
      <c r="K313" s="244"/>
      <c r="L313" s="244"/>
      <c r="M313" s="244"/>
      <c r="N313" s="244"/>
      <c r="O313" s="265">
        <v>2.33</v>
      </c>
      <c r="P313" s="265">
        <v>2.33</v>
      </c>
      <c r="Q313" s="265" t="s">
        <v>2093</v>
      </c>
      <c r="R313" s="244"/>
    </row>
    <row r="314" s="254" customFormat="1" ht="30" customHeight="1" spans="1:18">
      <c r="A314" s="8">
        <v>309</v>
      </c>
      <c r="B314" s="265" t="s">
        <v>2313</v>
      </c>
      <c r="C314" s="265"/>
      <c r="D314" s="265"/>
      <c r="E314" s="265">
        <v>3.6</v>
      </c>
      <c r="F314" s="266"/>
      <c r="G314" s="244"/>
      <c r="H314" s="244"/>
      <c r="I314" s="244"/>
      <c r="J314" s="244"/>
      <c r="K314" s="244"/>
      <c r="L314" s="244"/>
      <c r="M314" s="244"/>
      <c r="N314" s="244"/>
      <c r="O314" s="265">
        <v>3.6</v>
      </c>
      <c r="P314" s="265">
        <v>3.6</v>
      </c>
      <c r="Q314" s="265" t="s">
        <v>2093</v>
      </c>
      <c r="R314" s="244"/>
    </row>
    <row r="315" s="254" customFormat="1" ht="30" customHeight="1" spans="1:18">
      <c r="A315" s="8">
        <v>310</v>
      </c>
      <c r="B315" s="265" t="s">
        <v>2314</v>
      </c>
      <c r="C315" s="265"/>
      <c r="D315" s="265"/>
      <c r="E315" s="265">
        <v>2.14</v>
      </c>
      <c r="F315" s="266"/>
      <c r="G315" s="244"/>
      <c r="H315" s="244"/>
      <c r="I315" s="244"/>
      <c r="J315" s="244"/>
      <c r="K315" s="244"/>
      <c r="L315" s="244"/>
      <c r="M315" s="244"/>
      <c r="N315" s="244"/>
      <c r="O315" s="265">
        <v>2.14</v>
      </c>
      <c r="P315" s="265">
        <v>2.14</v>
      </c>
      <c r="Q315" s="265" t="s">
        <v>2093</v>
      </c>
      <c r="R315" s="244"/>
    </row>
    <row r="316" s="254" customFormat="1" ht="30" customHeight="1" spans="1:18">
      <c r="A316" s="8">
        <v>311</v>
      </c>
      <c r="B316" s="265" t="s">
        <v>2315</v>
      </c>
      <c r="C316" s="265"/>
      <c r="D316" s="265"/>
      <c r="E316" s="265">
        <v>3.5</v>
      </c>
      <c r="F316" s="266"/>
      <c r="G316" s="244"/>
      <c r="H316" s="244"/>
      <c r="I316" s="244"/>
      <c r="J316" s="244"/>
      <c r="K316" s="244"/>
      <c r="L316" s="244"/>
      <c r="M316" s="244"/>
      <c r="N316" s="244"/>
      <c r="O316" s="265">
        <v>3.5</v>
      </c>
      <c r="P316" s="265">
        <v>3.5</v>
      </c>
      <c r="Q316" s="265" t="s">
        <v>2093</v>
      </c>
      <c r="R316" s="244"/>
    </row>
    <row r="317" s="254" customFormat="1" ht="30" customHeight="1" spans="1:18">
      <c r="A317" s="8">
        <v>312</v>
      </c>
      <c r="B317" s="265" t="s">
        <v>1678</v>
      </c>
      <c r="C317" s="265"/>
      <c r="D317" s="265"/>
      <c r="E317" s="265">
        <v>1.28</v>
      </c>
      <c r="F317" s="266"/>
      <c r="G317" s="244"/>
      <c r="H317" s="244"/>
      <c r="I317" s="244"/>
      <c r="J317" s="244"/>
      <c r="K317" s="244"/>
      <c r="L317" s="244"/>
      <c r="M317" s="244"/>
      <c r="N317" s="244"/>
      <c r="O317" s="265">
        <v>1.28</v>
      </c>
      <c r="P317" s="265">
        <v>1.28</v>
      </c>
      <c r="Q317" s="265" t="s">
        <v>2093</v>
      </c>
      <c r="R317" s="244"/>
    </row>
    <row r="318" s="254" customFormat="1" ht="30" customHeight="1" spans="1:18">
      <c r="A318" s="8">
        <v>313</v>
      </c>
      <c r="B318" s="265" t="s">
        <v>2316</v>
      </c>
      <c r="C318" s="265"/>
      <c r="D318" s="265"/>
      <c r="E318" s="265">
        <v>2.59</v>
      </c>
      <c r="F318" s="266"/>
      <c r="G318" s="244"/>
      <c r="H318" s="244"/>
      <c r="I318" s="244"/>
      <c r="J318" s="244"/>
      <c r="K318" s="244"/>
      <c r="L318" s="244"/>
      <c r="M318" s="244"/>
      <c r="N318" s="244"/>
      <c r="O318" s="265">
        <v>2.59</v>
      </c>
      <c r="P318" s="265">
        <v>2.59</v>
      </c>
      <c r="Q318" s="265" t="s">
        <v>2093</v>
      </c>
      <c r="R318" s="244"/>
    </row>
    <row r="319" s="254" customFormat="1" ht="30" customHeight="1" spans="1:18">
      <c r="A319" s="8">
        <v>314</v>
      </c>
      <c r="B319" s="265" t="s">
        <v>1680</v>
      </c>
      <c r="C319" s="265"/>
      <c r="D319" s="265"/>
      <c r="E319" s="265">
        <v>0.99</v>
      </c>
      <c r="F319" s="266"/>
      <c r="G319" s="244"/>
      <c r="H319" s="244"/>
      <c r="I319" s="244"/>
      <c r="J319" s="244"/>
      <c r="K319" s="244"/>
      <c r="L319" s="244"/>
      <c r="M319" s="244"/>
      <c r="N319" s="244"/>
      <c r="O319" s="265">
        <v>0.99</v>
      </c>
      <c r="P319" s="265">
        <v>0.99</v>
      </c>
      <c r="Q319" s="265" t="s">
        <v>2093</v>
      </c>
      <c r="R319" s="244"/>
    </row>
    <row r="320" s="254" customFormat="1" ht="30" customHeight="1" spans="1:18">
      <c r="A320" s="8">
        <v>315</v>
      </c>
      <c r="B320" s="265" t="s">
        <v>2317</v>
      </c>
      <c r="C320" s="265"/>
      <c r="D320" s="265"/>
      <c r="E320" s="265">
        <v>2.7</v>
      </c>
      <c r="F320" s="266"/>
      <c r="G320" s="244"/>
      <c r="H320" s="244"/>
      <c r="I320" s="244"/>
      <c r="J320" s="244"/>
      <c r="K320" s="244"/>
      <c r="L320" s="244"/>
      <c r="M320" s="244"/>
      <c r="N320" s="244"/>
      <c r="O320" s="265">
        <v>2.7</v>
      </c>
      <c r="P320" s="265">
        <v>2.7</v>
      </c>
      <c r="Q320" s="265" t="s">
        <v>2093</v>
      </c>
      <c r="R320" s="244"/>
    </row>
    <row r="321" s="254" customFormat="1" ht="30" customHeight="1" spans="1:18">
      <c r="A321" s="8">
        <v>316</v>
      </c>
      <c r="B321" s="265" t="s">
        <v>2318</v>
      </c>
      <c r="C321" s="265"/>
      <c r="D321" s="265"/>
      <c r="E321" s="265">
        <v>1.42</v>
      </c>
      <c r="F321" s="266"/>
      <c r="G321" s="244"/>
      <c r="H321" s="244"/>
      <c r="I321" s="244"/>
      <c r="J321" s="244"/>
      <c r="K321" s="244"/>
      <c r="L321" s="244"/>
      <c r="M321" s="244"/>
      <c r="N321" s="244"/>
      <c r="O321" s="265">
        <v>1.42</v>
      </c>
      <c r="P321" s="265">
        <v>1.42</v>
      </c>
      <c r="Q321" s="265" t="s">
        <v>2093</v>
      </c>
      <c r="R321" s="244"/>
    </row>
    <row r="322" s="254" customFormat="1" ht="30" customHeight="1" spans="1:18">
      <c r="A322" s="8">
        <v>317</v>
      </c>
      <c r="B322" s="265" t="s">
        <v>2319</v>
      </c>
      <c r="C322" s="265"/>
      <c r="D322" s="265"/>
      <c r="E322" s="265">
        <v>0.99</v>
      </c>
      <c r="F322" s="266"/>
      <c r="G322" s="244"/>
      <c r="H322" s="244"/>
      <c r="I322" s="244"/>
      <c r="J322" s="244"/>
      <c r="K322" s="244"/>
      <c r="L322" s="244"/>
      <c r="M322" s="244"/>
      <c r="N322" s="244"/>
      <c r="O322" s="265">
        <v>0.99</v>
      </c>
      <c r="P322" s="265">
        <v>0.99</v>
      </c>
      <c r="Q322" s="265" t="s">
        <v>2093</v>
      </c>
      <c r="R322" s="244"/>
    </row>
    <row r="323" s="254" customFormat="1" ht="30" customHeight="1" spans="1:18">
      <c r="A323" s="8">
        <v>318</v>
      </c>
      <c r="B323" s="265" t="s">
        <v>496</v>
      </c>
      <c r="C323" s="265"/>
      <c r="D323" s="265"/>
      <c r="E323" s="265">
        <v>1.91</v>
      </c>
      <c r="F323" s="266"/>
      <c r="G323" s="244"/>
      <c r="H323" s="244"/>
      <c r="I323" s="244"/>
      <c r="J323" s="244"/>
      <c r="K323" s="244"/>
      <c r="L323" s="244"/>
      <c r="M323" s="244"/>
      <c r="N323" s="244"/>
      <c r="O323" s="265">
        <v>1.91</v>
      </c>
      <c r="P323" s="265">
        <v>1.91</v>
      </c>
      <c r="Q323" s="265" t="s">
        <v>2093</v>
      </c>
      <c r="R323" s="244"/>
    </row>
    <row r="324" s="254" customFormat="1" ht="30" customHeight="1" spans="1:18">
      <c r="A324" s="8">
        <v>319</v>
      </c>
      <c r="B324" s="265" t="s">
        <v>1683</v>
      </c>
      <c r="C324" s="265"/>
      <c r="D324" s="265"/>
      <c r="E324" s="265">
        <v>1.76</v>
      </c>
      <c r="F324" s="266"/>
      <c r="G324" s="244"/>
      <c r="H324" s="244"/>
      <c r="I324" s="244"/>
      <c r="J324" s="244"/>
      <c r="K324" s="244"/>
      <c r="L324" s="244"/>
      <c r="M324" s="244"/>
      <c r="N324" s="244"/>
      <c r="O324" s="265">
        <v>1.76</v>
      </c>
      <c r="P324" s="265">
        <v>1.76</v>
      </c>
      <c r="Q324" s="265" t="s">
        <v>2093</v>
      </c>
      <c r="R324" s="244"/>
    </row>
    <row r="325" s="254" customFormat="1" ht="30" customHeight="1" spans="1:18">
      <c r="A325" s="8">
        <v>320</v>
      </c>
      <c r="B325" s="265" t="s">
        <v>2320</v>
      </c>
      <c r="C325" s="265"/>
      <c r="D325" s="265"/>
      <c r="E325" s="265">
        <v>1</v>
      </c>
      <c r="F325" s="266"/>
      <c r="G325" s="244"/>
      <c r="H325" s="244"/>
      <c r="I325" s="244"/>
      <c r="J325" s="244"/>
      <c r="K325" s="244"/>
      <c r="L325" s="244"/>
      <c r="M325" s="244"/>
      <c r="N325" s="244"/>
      <c r="O325" s="265">
        <v>1</v>
      </c>
      <c r="P325" s="265">
        <v>1</v>
      </c>
      <c r="Q325" s="265" t="s">
        <v>2093</v>
      </c>
      <c r="R325" s="244"/>
    </row>
    <row r="326" s="254" customFormat="1" ht="30" customHeight="1" spans="1:18">
      <c r="A326" s="8">
        <v>321</v>
      </c>
      <c r="B326" s="265" t="s">
        <v>2019</v>
      </c>
      <c r="C326" s="265"/>
      <c r="D326" s="265"/>
      <c r="E326" s="265">
        <v>1</v>
      </c>
      <c r="F326" s="266"/>
      <c r="G326" s="244"/>
      <c r="H326" s="244"/>
      <c r="I326" s="244"/>
      <c r="J326" s="244"/>
      <c r="K326" s="244"/>
      <c r="L326" s="244"/>
      <c r="M326" s="244"/>
      <c r="N326" s="244"/>
      <c r="O326" s="265">
        <v>1</v>
      </c>
      <c r="P326" s="265">
        <v>1</v>
      </c>
      <c r="Q326" s="265" t="s">
        <v>2093</v>
      </c>
      <c r="R326" s="244"/>
    </row>
    <row r="327" s="254" customFormat="1" ht="30" customHeight="1" spans="1:18">
      <c r="A327" s="8">
        <v>322</v>
      </c>
      <c r="B327" s="265" t="s">
        <v>2321</v>
      </c>
      <c r="C327" s="265"/>
      <c r="D327" s="265"/>
      <c r="E327" s="265">
        <v>2.42</v>
      </c>
      <c r="F327" s="266"/>
      <c r="G327" s="244"/>
      <c r="H327" s="244"/>
      <c r="I327" s="244"/>
      <c r="J327" s="244"/>
      <c r="K327" s="244"/>
      <c r="L327" s="244"/>
      <c r="M327" s="244"/>
      <c r="N327" s="244"/>
      <c r="O327" s="265">
        <v>2.42</v>
      </c>
      <c r="P327" s="265">
        <v>2.42</v>
      </c>
      <c r="Q327" s="265" t="s">
        <v>2093</v>
      </c>
      <c r="R327" s="244"/>
    </row>
    <row r="328" s="254" customFormat="1" ht="30" customHeight="1" spans="1:18">
      <c r="A328" s="8">
        <v>323</v>
      </c>
      <c r="B328" s="265" t="s">
        <v>2322</v>
      </c>
      <c r="C328" s="265"/>
      <c r="D328" s="265"/>
      <c r="E328" s="265">
        <v>3.38</v>
      </c>
      <c r="F328" s="266"/>
      <c r="G328" s="244"/>
      <c r="H328" s="244"/>
      <c r="I328" s="244"/>
      <c r="J328" s="244"/>
      <c r="K328" s="244"/>
      <c r="L328" s="244"/>
      <c r="M328" s="244"/>
      <c r="N328" s="244"/>
      <c r="O328" s="265">
        <v>3.38</v>
      </c>
      <c r="P328" s="265">
        <v>3.38</v>
      </c>
      <c r="Q328" s="265" t="s">
        <v>2093</v>
      </c>
      <c r="R328" s="244"/>
    </row>
    <row r="329" s="254" customFormat="1" ht="30" customHeight="1" spans="1:18">
      <c r="A329" s="8">
        <v>324</v>
      </c>
      <c r="B329" s="265" t="s">
        <v>1684</v>
      </c>
      <c r="C329" s="265"/>
      <c r="D329" s="265"/>
      <c r="E329" s="265">
        <v>2.95</v>
      </c>
      <c r="F329" s="266"/>
      <c r="G329" s="244"/>
      <c r="H329" s="244"/>
      <c r="I329" s="244"/>
      <c r="J329" s="244"/>
      <c r="K329" s="244"/>
      <c r="L329" s="244"/>
      <c r="M329" s="244"/>
      <c r="N329" s="244"/>
      <c r="O329" s="265">
        <v>2.95</v>
      </c>
      <c r="P329" s="265">
        <v>2.95</v>
      </c>
      <c r="Q329" s="265" t="s">
        <v>2093</v>
      </c>
      <c r="R329" s="244"/>
    </row>
    <row r="330" s="254" customFormat="1" ht="30" customHeight="1" spans="1:18">
      <c r="A330" s="8">
        <v>325</v>
      </c>
      <c r="B330" s="265" t="s">
        <v>2323</v>
      </c>
      <c r="C330" s="265"/>
      <c r="D330" s="265"/>
      <c r="E330" s="265">
        <v>2.38</v>
      </c>
      <c r="F330" s="266"/>
      <c r="G330" s="244"/>
      <c r="H330" s="244"/>
      <c r="I330" s="244"/>
      <c r="J330" s="244"/>
      <c r="K330" s="244"/>
      <c r="L330" s="244"/>
      <c r="M330" s="244"/>
      <c r="N330" s="244"/>
      <c r="O330" s="265">
        <v>2.38</v>
      </c>
      <c r="P330" s="265">
        <v>2.38</v>
      </c>
      <c r="Q330" s="265" t="s">
        <v>2093</v>
      </c>
      <c r="R330" s="244"/>
    </row>
    <row r="331" s="254" customFormat="1" ht="30" customHeight="1" spans="1:18">
      <c r="A331" s="8">
        <v>326</v>
      </c>
      <c r="B331" s="265" t="s">
        <v>412</v>
      </c>
      <c r="C331" s="265"/>
      <c r="D331" s="265"/>
      <c r="E331" s="265">
        <v>1.42</v>
      </c>
      <c r="F331" s="266"/>
      <c r="G331" s="244"/>
      <c r="H331" s="244"/>
      <c r="I331" s="244"/>
      <c r="J331" s="244"/>
      <c r="K331" s="244"/>
      <c r="L331" s="244"/>
      <c r="M331" s="244"/>
      <c r="N331" s="244"/>
      <c r="O331" s="265">
        <v>1.42</v>
      </c>
      <c r="P331" s="265">
        <v>1.42</v>
      </c>
      <c r="Q331" s="265" t="s">
        <v>2093</v>
      </c>
      <c r="R331" s="244"/>
    </row>
    <row r="332" s="254" customFormat="1" ht="30" customHeight="1" spans="1:18">
      <c r="A332" s="8">
        <v>327</v>
      </c>
      <c r="B332" s="265" t="s">
        <v>2324</v>
      </c>
      <c r="C332" s="265"/>
      <c r="D332" s="265"/>
      <c r="E332" s="265">
        <v>2.39</v>
      </c>
      <c r="F332" s="266"/>
      <c r="G332" s="244"/>
      <c r="H332" s="244"/>
      <c r="I332" s="244"/>
      <c r="J332" s="244"/>
      <c r="K332" s="244"/>
      <c r="L332" s="244"/>
      <c r="M332" s="244"/>
      <c r="N332" s="244"/>
      <c r="O332" s="265">
        <v>2.39</v>
      </c>
      <c r="P332" s="265">
        <v>2.39</v>
      </c>
      <c r="Q332" s="265" t="s">
        <v>2093</v>
      </c>
      <c r="R332" s="244"/>
    </row>
    <row r="333" s="254" customFormat="1" ht="30" customHeight="1" spans="1:18">
      <c r="A333" s="8">
        <v>328</v>
      </c>
      <c r="B333" s="265" t="s">
        <v>2325</v>
      </c>
      <c r="C333" s="265"/>
      <c r="D333" s="265"/>
      <c r="E333" s="265">
        <v>1.82</v>
      </c>
      <c r="F333" s="266"/>
      <c r="G333" s="244"/>
      <c r="H333" s="244"/>
      <c r="I333" s="244"/>
      <c r="J333" s="244"/>
      <c r="K333" s="244"/>
      <c r="L333" s="244"/>
      <c r="M333" s="244"/>
      <c r="N333" s="244"/>
      <c r="O333" s="265">
        <v>1.82</v>
      </c>
      <c r="P333" s="265">
        <v>1.82</v>
      </c>
      <c r="Q333" s="265" t="s">
        <v>2093</v>
      </c>
      <c r="R333" s="244"/>
    </row>
    <row r="334" s="254" customFormat="1" ht="30" customHeight="1" spans="1:18">
      <c r="A334" s="8">
        <v>329</v>
      </c>
      <c r="B334" s="265" t="s">
        <v>257</v>
      </c>
      <c r="C334" s="265"/>
      <c r="D334" s="265"/>
      <c r="E334" s="265">
        <v>5.18</v>
      </c>
      <c r="F334" s="266"/>
      <c r="G334" s="244"/>
      <c r="H334" s="244"/>
      <c r="I334" s="244"/>
      <c r="J334" s="244"/>
      <c r="K334" s="244"/>
      <c r="L334" s="244"/>
      <c r="M334" s="244"/>
      <c r="N334" s="244"/>
      <c r="O334" s="265">
        <v>5.18</v>
      </c>
      <c r="P334" s="265">
        <v>5.18</v>
      </c>
      <c r="Q334" s="265" t="s">
        <v>2093</v>
      </c>
      <c r="R334" s="244"/>
    </row>
    <row r="335" s="254" customFormat="1" ht="30" customHeight="1" spans="1:18">
      <c r="A335" s="8">
        <v>330</v>
      </c>
      <c r="B335" s="265" t="s">
        <v>2326</v>
      </c>
      <c r="C335" s="265"/>
      <c r="D335" s="265"/>
      <c r="E335" s="265">
        <v>1.42</v>
      </c>
      <c r="F335" s="266"/>
      <c r="G335" s="244"/>
      <c r="H335" s="244"/>
      <c r="I335" s="244"/>
      <c r="J335" s="244"/>
      <c r="K335" s="244"/>
      <c r="L335" s="244"/>
      <c r="M335" s="244"/>
      <c r="N335" s="244"/>
      <c r="O335" s="265">
        <v>1.42</v>
      </c>
      <c r="P335" s="265">
        <v>1.42</v>
      </c>
      <c r="Q335" s="265" t="s">
        <v>2093</v>
      </c>
      <c r="R335" s="244"/>
    </row>
    <row r="336" s="254" customFormat="1" ht="30" customHeight="1" spans="1:18">
      <c r="A336" s="8">
        <v>331</v>
      </c>
      <c r="B336" s="265" t="s">
        <v>1685</v>
      </c>
      <c r="C336" s="265"/>
      <c r="D336" s="265"/>
      <c r="E336" s="265">
        <v>3.24</v>
      </c>
      <c r="F336" s="266"/>
      <c r="G336" s="244"/>
      <c r="H336" s="244"/>
      <c r="I336" s="244"/>
      <c r="J336" s="244"/>
      <c r="K336" s="244"/>
      <c r="L336" s="244"/>
      <c r="M336" s="244"/>
      <c r="N336" s="244"/>
      <c r="O336" s="265">
        <v>3.24</v>
      </c>
      <c r="P336" s="265">
        <v>3.24</v>
      </c>
      <c r="Q336" s="265" t="s">
        <v>2093</v>
      </c>
      <c r="R336" s="244"/>
    </row>
    <row r="337" s="254" customFormat="1" ht="30" customHeight="1" spans="1:18">
      <c r="A337" s="8">
        <v>332</v>
      </c>
      <c r="B337" s="265" t="s">
        <v>2327</v>
      </c>
      <c r="C337" s="265"/>
      <c r="D337" s="265"/>
      <c r="E337" s="265">
        <v>1.43</v>
      </c>
      <c r="F337" s="266"/>
      <c r="G337" s="244"/>
      <c r="H337" s="244"/>
      <c r="I337" s="244"/>
      <c r="J337" s="244"/>
      <c r="K337" s="244"/>
      <c r="L337" s="244"/>
      <c r="M337" s="244"/>
      <c r="N337" s="244"/>
      <c r="O337" s="265">
        <v>1.43</v>
      </c>
      <c r="P337" s="265">
        <v>1.43</v>
      </c>
      <c r="Q337" s="265" t="s">
        <v>2093</v>
      </c>
      <c r="R337" s="244"/>
    </row>
    <row r="338" s="254" customFormat="1" ht="30" customHeight="1" spans="1:18">
      <c r="A338" s="8">
        <v>333</v>
      </c>
      <c r="B338" s="265" t="s">
        <v>2328</v>
      </c>
      <c r="C338" s="265"/>
      <c r="D338" s="265"/>
      <c r="E338" s="265">
        <v>1.42</v>
      </c>
      <c r="F338" s="266"/>
      <c r="G338" s="244"/>
      <c r="H338" s="244"/>
      <c r="I338" s="244"/>
      <c r="J338" s="244"/>
      <c r="K338" s="244"/>
      <c r="L338" s="244"/>
      <c r="M338" s="244"/>
      <c r="N338" s="244"/>
      <c r="O338" s="265">
        <v>1.42</v>
      </c>
      <c r="P338" s="265">
        <v>1.42</v>
      </c>
      <c r="Q338" s="265" t="s">
        <v>2093</v>
      </c>
      <c r="R338" s="244"/>
    </row>
    <row r="339" s="254" customFormat="1" ht="30" customHeight="1" spans="1:18">
      <c r="A339" s="8">
        <v>334</v>
      </c>
      <c r="B339" s="265" t="s">
        <v>2329</v>
      </c>
      <c r="C339" s="265"/>
      <c r="D339" s="265"/>
      <c r="E339" s="265">
        <v>1.43</v>
      </c>
      <c r="F339" s="266"/>
      <c r="G339" s="244"/>
      <c r="H339" s="244"/>
      <c r="I339" s="244"/>
      <c r="J339" s="244"/>
      <c r="K339" s="244"/>
      <c r="L339" s="244"/>
      <c r="M339" s="244"/>
      <c r="N339" s="244"/>
      <c r="O339" s="265">
        <v>1.43</v>
      </c>
      <c r="P339" s="265">
        <v>1.43</v>
      </c>
      <c r="Q339" s="265" t="s">
        <v>2093</v>
      </c>
      <c r="R339" s="244"/>
    </row>
    <row r="340" s="254" customFormat="1" ht="30" customHeight="1" spans="1:18">
      <c r="A340" s="8">
        <v>335</v>
      </c>
      <c r="B340" s="265" t="s">
        <v>2330</v>
      </c>
      <c r="C340" s="265"/>
      <c r="D340" s="265"/>
      <c r="E340" s="265">
        <v>1.82</v>
      </c>
      <c r="F340" s="266"/>
      <c r="G340" s="244"/>
      <c r="H340" s="244"/>
      <c r="I340" s="244"/>
      <c r="J340" s="244"/>
      <c r="K340" s="244"/>
      <c r="L340" s="244"/>
      <c r="M340" s="244"/>
      <c r="N340" s="244"/>
      <c r="O340" s="265">
        <v>1.82</v>
      </c>
      <c r="P340" s="265">
        <v>1.82</v>
      </c>
      <c r="Q340" s="265" t="s">
        <v>2093</v>
      </c>
      <c r="R340" s="244"/>
    </row>
    <row r="341" s="254" customFormat="1" ht="30" customHeight="1" spans="1:18">
      <c r="A341" s="8">
        <v>336</v>
      </c>
      <c r="B341" s="265" t="s">
        <v>1686</v>
      </c>
      <c r="C341" s="265"/>
      <c r="D341" s="265"/>
      <c r="E341" s="265">
        <v>2.23</v>
      </c>
      <c r="F341" s="266"/>
      <c r="G341" s="244"/>
      <c r="H341" s="244"/>
      <c r="I341" s="244"/>
      <c r="J341" s="244"/>
      <c r="K341" s="244"/>
      <c r="L341" s="244"/>
      <c r="M341" s="244"/>
      <c r="N341" s="244"/>
      <c r="O341" s="265">
        <v>2.23</v>
      </c>
      <c r="P341" s="265">
        <v>2.23</v>
      </c>
      <c r="Q341" s="265" t="s">
        <v>2093</v>
      </c>
      <c r="R341" s="244"/>
    </row>
    <row r="342" s="254" customFormat="1" ht="30" customHeight="1" spans="1:18">
      <c r="A342" s="8">
        <v>337</v>
      </c>
      <c r="B342" s="265" t="s">
        <v>320</v>
      </c>
      <c r="C342" s="265"/>
      <c r="D342" s="265"/>
      <c r="E342" s="265">
        <v>1.75</v>
      </c>
      <c r="F342" s="266"/>
      <c r="G342" s="244"/>
      <c r="H342" s="244"/>
      <c r="I342" s="244"/>
      <c r="J342" s="244"/>
      <c r="K342" s="244"/>
      <c r="L342" s="244"/>
      <c r="M342" s="244"/>
      <c r="N342" s="244"/>
      <c r="O342" s="265">
        <v>1.75</v>
      </c>
      <c r="P342" s="265">
        <v>1.75</v>
      </c>
      <c r="Q342" s="265" t="s">
        <v>2093</v>
      </c>
      <c r="R342" s="244"/>
    </row>
    <row r="343" s="254" customFormat="1" ht="30" customHeight="1" spans="1:18">
      <c r="A343" s="8">
        <v>338</v>
      </c>
      <c r="B343" s="265" t="s">
        <v>2331</v>
      </c>
      <c r="C343" s="265"/>
      <c r="D343" s="265"/>
      <c r="E343" s="265">
        <v>1.43</v>
      </c>
      <c r="F343" s="266"/>
      <c r="G343" s="244"/>
      <c r="H343" s="244"/>
      <c r="I343" s="244"/>
      <c r="J343" s="244"/>
      <c r="K343" s="244"/>
      <c r="L343" s="244"/>
      <c r="M343" s="244"/>
      <c r="N343" s="244"/>
      <c r="O343" s="265">
        <v>1.43</v>
      </c>
      <c r="P343" s="265">
        <v>1.43</v>
      </c>
      <c r="Q343" s="265" t="s">
        <v>2093</v>
      </c>
      <c r="R343" s="244"/>
    </row>
    <row r="344" s="254" customFormat="1" ht="30" customHeight="1" spans="1:18">
      <c r="A344" s="8">
        <v>339</v>
      </c>
      <c r="B344" s="265" t="s">
        <v>341</v>
      </c>
      <c r="C344" s="265"/>
      <c r="D344" s="265"/>
      <c r="E344" s="265">
        <v>1.42</v>
      </c>
      <c r="F344" s="266"/>
      <c r="G344" s="244"/>
      <c r="H344" s="244"/>
      <c r="I344" s="244"/>
      <c r="J344" s="244"/>
      <c r="K344" s="244"/>
      <c r="L344" s="244"/>
      <c r="M344" s="244"/>
      <c r="N344" s="244"/>
      <c r="O344" s="265">
        <v>1.42</v>
      </c>
      <c r="P344" s="265">
        <v>1.42</v>
      </c>
      <c r="Q344" s="265" t="s">
        <v>2093</v>
      </c>
      <c r="R344" s="244"/>
    </row>
    <row r="345" s="254" customFormat="1" ht="30" customHeight="1" spans="1:18">
      <c r="A345" s="8">
        <v>340</v>
      </c>
      <c r="B345" s="265" t="s">
        <v>2332</v>
      </c>
      <c r="C345" s="265"/>
      <c r="D345" s="265"/>
      <c r="E345" s="265">
        <v>1.42</v>
      </c>
      <c r="F345" s="266"/>
      <c r="G345" s="244"/>
      <c r="H345" s="244"/>
      <c r="I345" s="244"/>
      <c r="J345" s="244"/>
      <c r="K345" s="244"/>
      <c r="L345" s="244"/>
      <c r="M345" s="244"/>
      <c r="N345" s="244"/>
      <c r="O345" s="265">
        <v>1.42</v>
      </c>
      <c r="P345" s="265">
        <v>1.42</v>
      </c>
      <c r="Q345" s="265" t="s">
        <v>2093</v>
      </c>
      <c r="R345" s="244"/>
    </row>
    <row r="346" s="254" customFormat="1" ht="30" customHeight="1" spans="1:18">
      <c r="A346" s="8">
        <v>341</v>
      </c>
      <c r="B346" s="265" t="s">
        <v>2333</v>
      </c>
      <c r="C346" s="265"/>
      <c r="D346" s="265"/>
      <c r="E346" s="265">
        <v>1.73</v>
      </c>
      <c r="F346" s="266"/>
      <c r="G346" s="244"/>
      <c r="H346" s="244"/>
      <c r="I346" s="244"/>
      <c r="J346" s="244"/>
      <c r="K346" s="244"/>
      <c r="L346" s="244"/>
      <c r="M346" s="244"/>
      <c r="N346" s="244"/>
      <c r="O346" s="265">
        <v>1.73</v>
      </c>
      <c r="P346" s="265">
        <v>1.73</v>
      </c>
      <c r="Q346" s="265" t="s">
        <v>2093</v>
      </c>
      <c r="R346" s="244"/>
    </row>
    <row r="347" s="254" customFormat="1" ht="30" customHeight="1" spans="1:18">
      <c r="A347" s="8">
        <v>342</v>
      </c>
      <c r="B347" s="265" t="s">
        <v>2027</v>
      </c>
      <c r="C347" s="265"/>
      <c r="D347" s="265"/>
      <c r="E347" s="265">
        <v>1.43</v>
      </c>
      <c r="F347" s="266"/>
      <c r="G347" s="244"/>
      <c r="H347" s="244"/>
      <c r="I347" s="244"/>
      <c r="J347" s="244"/>
      <c r="K347" s="244"/>
      <c r="L347" s="244"/>
      <c r="M347" s="244"/>
      <c r="N347" s="244"/>
      <c r="O347" s="265">
        <v>1.43</v>
      </c>
      <c r="P347" s="265">
        <v>1.43</v>
      </c>
      <c r="Q347" s="265" t="s">
        <v>2093</v>
      </c>
      <c r="R347" s="244"/>
    </row>
    <row r="348" s="254" customFormat="1" ht="30" customHeight="1" spans="1:18">
      <c r="A348" s="8">
        <v>343</v>
      </c>
      <c r="B348" s="265" t="s">
        <v>2334</v>
      </c>
      <c r="C348" s="265"/>
      <c r="D348" s="265"/>
      <c r="E348" s="265">
        <v>1.42</v>
      </c>
      <c r="F348" s="266"/>
      <c r="G348" s="244"/>
      <c r="H348" s="244"/>
      <c r="I348" s="244"/>
      <c r="J348" s="244"/>
      <c r="K348" s="244"/>
      <c r="L348" s="244"/>
      <c r="M348" s="244"/>
      <c r="N348" s="244"/>
      <c r="O348" s="265">
        <v>1.42</v>
      </c>
      <c r="P348" s="265">
        <v>1.42</v>
      </c>
      <c r="Q348" s="265" t="s">
        <v>2093</v>
      </c>
      <c r="R348" s="244"/>
    </row>
    <row r="349" s="254" customFormat="1" ht="30" customHeight="1" spans="1:18">
      <c r="A349" s="8">
        <v>344</v>
      </c>
      <c r="B349" s="265" t="s">
        <v>2335</v>
      </c>
      <c r="C349" s="265"/>
      <c r="D349" s="265"/>
      <c r="E349" s="265">
        <v>1.42</v>
      </c>
      <c r="F349" s="266"/>
      <c r="G349" s="244"/>
      <c r="H349" s="244"/>
      <c r="I349" s="244"/>
      <c r="J349" s="244"/>
      <c r="K349" s="244"/>
      <c r="L349" s="244"/>
      <c r="M349" s="244"/>
      <c r="N349" s="244"/>
      <c r="O349" s="265">
        <v>1.42</v>
      </c>
      <c r="P349" s="265">
        <v>1.42</v>
      </c>
      <c r="Q349" s="265" t="s">
        <v>2093</v>
      </c>
      <c r="R349" s="244"/>
    </row>
    <row r="350" s="254" customFormat="1" ht="30" customHeight="1" spans="1:18">
      <c r="A350" s="8">
        <v>345</v>
      </c>
      <c r="B350" s="265" t="s">
        <v>2336</v>
      </c>
      <c r="C350" s="265"/>
      <c r="D350" s="265"/>
      <c r="E350" s="265">
        <v>1.43</v>
      </c>
      <c r="F350" s="266"/>
      <c r="G350" s="244"/>
      <c r="H350" s="244"/>
      <c r="I350" s="244"/>
      <c r="J350" s="244"/>
      <c r="K350" s="244"/>
      <c r="L350" s="244"/>
      <c r="M350" s="244"/>
      <c r="N350" s="244"/>
      <c r="O350" s="265">
        <v>1.43</v>
      </c>
      <c r="P350" s="265">
        <v>1.43</v>
      </c>
      <c r="Q350" s="265" t="s">
        <v>2093</v>
      </c>
      <c r="R350" s="244"/>
    </row>
    <row r="351" s="254" customFormat="1" ht="30" customHeight="1" spans="1:18">
      <c r="A351" s="8">
        <v>346</v>
      </c>
      <c r="B351" s="265" t="s">
        <v>314</v>
      </c>
      <c r="C351" s="265"/>
      <c r="D351" s="265"/>
      <c r="E351" s="265">
        <v>1.52</v>
      </c>
      <c r="F351" s="266"/>
      <c r="G351" s="244"/>
      <c r="H351" s="244"/>
      <c r="I351" s="244"/>
      <c r="J351" s="244"/>
      <c r="K351" s="244"/>
      <c r="L351" s="244"/>
      <c r="M351" s="244"/>
      <c r="N351" s="244"/>
      <c r="O351" s="265">
        <v>1.52</v>
      </c>
      <c r="P351" s="265">
        <v>1.52</v>
      </c>
      <c r="Q351" s="265" t="s">
        <v>2093</v>
      </c>
      <c r="R351" s="244"/>
    </row>
    <row r="352" s="254" customFormat="1" ht="30" customHeight="1" spans="1:18">
      <c r="A352" s="8">
        <v>347</v>
      </c>
      <c r="B352" s="265" t="s">
        <v>2337</v>
      </c>
      <c r="C352" s="265"/>
      <c r="D352" s="265"/>
      <c r="E352" s="265">
        <v>1.42</v>
      </c>
      <c r="F352" s="266"/>
      <c r="G352" s="244"/>
      <c r="H352" s="244"/>
      <c r="I352" s="244"/>
      <c r="J352" s="244"/>
      <c r="K352" s="244"/>
      <c r="L352" s="244"/>
      <c r="M352" s="244"/>
      <c r="N352" s="244"/>
      <c r="O352" s="265">
        <v>1.42</v>
      </c>
      <c r="P352" s="265">
        <v>1.42</v>
      </c>
      <c r="Q352" s="265" t="s">
        <v>2093</v>
      </c>
      <c r="R352" s="244"/>
    </row>
    <row r="353" s="254" customFormat="1" ht="30" customHeight="1" spans="1:18">
      <c r="A353" s="8">
        <v>348</v>
      </c>
      <c r="B353" s="265" t="s">
        <v>2338</v>
      </c>
      <c r="C353" s="265"/>
      <c r="D353" s="265"/>
      <c r="E353" s="265">
        <v>1.42</v>
      </c>
      <c r="F353" s="266"/>
      <c r="G353" s="244"/>
      <c r="H353" s="244"/>
      <c r="I353" s="244"/>
      <c r="J353" s="244"/>
      <c r="K353" s="244"/>
      <c r="L353" s="244"/>
      <c r="M353" s="244"/>
      <c r="N353" s="244"/>
      <c r="O353" s="265">
        <v>1.42</v>
      </c>
      <c r="P353" s="265">
        <v>1.42</v>
      </c>
      <c r="Q353" s="265" t="s">
        <v>2093</v>
      </c>
      <c r="R353" s="244"/>
    </row>
    <row r="354" s="254" customFormat="1" ht="30" customHeight="1" spans="1:18">
      <c r="A354" s="8">
        <v>349</v>
      </c>
      <c r="B354" s="265" t="s">
        <v>2339</v>
      </c>
      <c r="C354" s="265"/>
      <c r="D354" s="265"/>
      <c r="E354" s="265">
        <v>1.42</v>
      </c>
      <c r="F354" s="266"/>
      <c r="G354" s="244"/>
      <c r="H354" s="244"/>
      <c r="I354" s="244"/>
      <c r="J354" s="244"/>
      <c r="K354" s="244"/>
      <c r="L354" s="244"/>
      <c r="M354" s="244"/>
      <c r="N354" s="244"/>
      <c r="O354" s="265">
        <v>1.42</v>
      </c>
      <c r="P354" s="265">
        <v>1.42</v>
      </c>
      <c r="Q354" s="265" t="s">
        <v>2093</v>
      </c>
      <c r="R354" s="244"/>
    </row>
    <row r="355" s="254" customFormat="1" ht="30" customHeight="1" spans="1:18">
      <c r="A355" s="8">
        <v>350</v>
      </c>
      <c r="B355" s="265" t="s">
        <v>1687</v>
      </c>
      <c r="C355" s="265"/>
      <c r="D355" s="265"/>
      <c r="E355" s="265">
        <v>3.65</v>
      </c>
      <c r="F355" s="266"/>
      <c r="G355" s="244"/>
      <c r="H355" s="244"/>
      <c r="I355" s="244"/>
      <c r="J355" s="244"/>
      <c r="K355" s="244"/>
      <c r="L355" s="244"/>
      <c r="M355" s="244"/>
      <c r="N355" s="244"/>
      <c r="O355" s="265">
        <v>3.65</v>
      </c>
      <c r="P355" s="265">
        <v>3.65</v>
      </c>
      <c r="Q355" s="265" t="s">
        <v>2093</v>
      </c>
      <c r="R355" s="244"/>
    </row>
    <row r="356" s="254" customFormat="1" ht="30" customHeight="1" spans="1:18">
      <c r="A356" s="8">
        <v>351</v>
      </c>
      <c r="B356" s="265" t="s">
        <v>1688</v>
      </c>
      <c r="C356" s="265"/>
      <c r="D356" s="265"/>
      <c r="E356" s="265">
        <v>3.18</v>
      </c>
      <c r="F356" s="266"/>
      <c r="G356" s="244"/>
      <c r="H356" s="244"/>
      <c r="I356" s="244"/>
      <c r="J356" s="244"/>
      <c r="K356" s="244"/>
      <c r="L356" s="244"/>
      <c r="M356" s="244"/>
      <c r="N356" s="244"/>
      <c r="O356" s="265">
        <v>3.18</v>
      </c>
      <c r="P356" s="265">
        <v>3.18</v>
      </c>
      <c r="Q356" s="265" t="s">
        <v>2093</v>
      </c>
      <c r="R356" s="244"/>
    </row>
    <row r="357" s="254" customFormat="1" ht="30" customHeight="1" spans="1:18">
      <c r="A357" s="8">
        <v>352</v>
      </c>
      <c r="B357" s="265" t="s">
        <v>2340</v>
      </c>
      <c r="C357" s="265"/>
      <c r="D357" s="265"/>
      <c r="E357" s="265">
        <v>3.95</v>
      </c>
      <c r="F357" s="266"/>
      <c r="G357" s="244"/>
      <c r="H357" s="244"/>
      <c r="I357" s="244"/>
      <c r="J357" s="244"/>
      <c r="K357" s="244"/>
      <c r="L357" s="244"/>
      <c r="M357" s="244"/>
      <c r="N357" s="244"/>
      <c r="O357" s="265">
        <v>3.95</v>
      </c>
      <c r="P357" s="265">
        <v>3.95</v>
      </c>
      <c r="Q357" s="265" t="s">
        <v>2093</v>
      </c>
      <c r="R357" s="244"/>
    </row>
    <row r="358" s="254" customFormat="1" ht="30" customHeight="1" spans="1:18">
      <c r="A358" s="8">
        <v>353</v>
      </c>
      <c r="B358" s="265" t="s">
        <v>2341</v>
      </c>
      <c r="C358" s="265"/>
      <c r="D358" s="265"/>
      <c r="E358" s="265">
        <v>1.42</v>
      </c>
      <c r="F358" s="266"/>
      <c r="G358" s="244"/>
      <c r="H358" s="244"/>
      <c r="I358" s="244"/>
      <c r="J358" s="244"/>
      <c r="K358" s="244"/>
      <c r="L358" s="244"/>
      <c r="M358" s="244"/>
      <c r="N358" s="244"/>
      <c r="O358" s="265">
        <v>1.42</v>
      </c>
      <c r="P358" s="265">
        <v>1.42</v>
      </c>
      <c r="Q358" s="265" t="s">
        <v>2093</v>
      </c>
      <c r="R358" s="244"/>
    </row>
    <row r="359" s="254" customFormat="1" ht="30" customHeight="1" spans="1:18">
      <c r="A359" s="8">
        <v>354</v>
      </c>
      <c r="B359" s="265" t="s">
        <v>378</v>
      </c>
      <c r="C359" s="265"/>
      <c r="D359" s="265"/>
      <c r="E359" s="265">
        <v>1.9</v>
      </c>
      <c r="F359" s="266"/>
      <c r="G359" s="244"/>
      <c r="H359" s="244"/>
      <c r="I359" s="244"/>
      <c r="J359" s="244"/>
      <c r="K359" s="244"/>
      <c r="L359" s="244"/>
      <c r="M359" s="244"/>
      <c r="N359" s="244"/>
      <c r="O359" s="265">
        <v>1.9</v>
      </c>
      <c r="P359" s="265">
        <v>1.9</v>
      </c>
      <c r="Q359" s="265" t="s">
        <v>2093</v>
      </c>
      <c r="R359" s="244"/>
    </row>
    <row r="360" s="254" customFormat="1" ht="30" customHeight="1" spans="1:18">
      <c r="A360" s="8">
        <v>355</v>
      </c>
      <c r="B360" s="265" t="s">
        <v>1689</v>
      </c>
      <c r="C360" s="265"/>
      <c r="D360" s="265"/>
      <c r="E360" s="265">
        <v>1.52</v>
      </c>
      <c r="F360" s="266"/>
      <c r="G360" s="244"/>
      <c r="H360" s="244"/>
      <c r="I360" s="244"/>
      <c r="J360" s="244"/>
      <c r="K360" s="244"/>
      <c r="L360" s="244"/>
      <c r="M360" s="244"/>
      <c r="N360" s="244"/>
      <c r="O360" s="265">
        <v>1.52</v>
      </c>
      <c r="P360" s="265">
        <v>1.52</v>
      </c>
      <c r="Q360" s="265" t="s">
        <v>2093</v>
      </c>
      <c r="R360" s="244"/>
    </row>
    <row r="361" s="254" customFormat="1" ht="30" customHeight="1" spans="1:18">
      <c r="A361" s="8">
        <v>356</v>
      </c>
      <c r="B361" s="265" t="s">
        <v>1690</v>
      </c>
      <c r="C361" s="265"/>
      <c r="D361" s="265"/>
      <c r="E361" s="265">
        <v>2.89</v>
      </c>
      <c r="F361" s="266"/>
      <c r="G361" s="244"/>
      <c r="H361" s="244"/>
      <c r="I361" s="244"/>
      <c r="J361" s="244"/>
      <c r="K361" s="244"/>
      <c r="L361" s="244"/>
      <c r="M361" s="244"/>
      <c r="N361" s="244"/>
      <c r="O361" s="265">
        <v>2.89</v>
      </c>
      <c r="P361" s="265">
        <v>2.89</v>
      </c>
      <c r="Q361" s="265" t="s">
        <v>2093</v>
      </c>
      <c r="R361" s="244"/>
    </row>
    <row r="362" s="254" customFormat="1" ht="30" customHeight="1" spans="1:18">
      <c r="A362" s="8">
        <v>357</v>
      </c>
      <c r="B362" s="265" t="s">
        <v>2342</v>
      </c>
      <c r="C362" s="265"/>
      <c r="D362" s="265"/>
      <c r="E362" s="265">
        <v>2.9</v>
      </c>
      <c r="F362" s="266"/>
      <c r="G362" s="244"/>
      <c r="H362" s="244"/>
      <c r="I362" s="244"/>
      <c r="J362" s="244"/>
      <c r="K362" s="244"/>
      <c r="L362" s="244"/>
      <c r="M362" s="244"/>
      <c r="N362" s="244"/>
      <c r="O362" s="265">
        <v>2.9</v>
      </c>
      <c r="P362" s="265">
        <v>2.9</v>
      </c>
      <c r="Q362" s="265" t="s">
        <v>2093</v>
      </c>
      <c r="R362" s="244"/>
    </row>
    <row r="363" s="254" customFormat="1" ht="30" customHeight="1" spans="1:18">
      <c r="A363" s="8">
        <v>358</v>
      </c>
      <c r="B363" s="265" t="s">
        <v>2343</v>
      </c>
      <c r="C363" s="265"/>
      <c r="D363" s="265"/>
      <c r="E363" s="265">
        <v>1.9</v>
      </c>
      <c r="F363" s="266"/>
      <c r="G363" s="244"/>
      <c r="H363" s="244"/>
      <c r="I363" s="244"/>
      <c r="J363" s="244"/>
      <c r="K363" s="244"/>
      <c r="L363" s="244"/>
      <c r="M363" s="244"/>
      <c r="N363" s="244"/>
      <c r="O363" s="265">
        <v>1.9</v>
      </c>
      <c r="P363" s="265">
        <v>1.9</v>
      </c>
      <c r="Q363" s="265" t="s">
        <v>2093</v>
      </c>
      <c r="R363" s="244"/>
    </row>
    <row r="364" s="254" customFormat="1" ht="30" customHeight="1" spans="1:18">
      <c r="A364" s="8">
        <v>359</v>
      </c>
      <c r="B364" s="265" t="s">
        <v>2344</v>
      </c>
      <c r="C364" s="265"/>
      <c r="D364" s="265"/>
      <c r="E364" s="265">
        <v>4.28</v>
      </c>
      <c r="F364" s="266"/>
      <c r="G364" s="244"/>
      <c r="H364" s="244"/>
      <c r="I364" s="244"/>
      <c r="J364" s="244"/>
      <c r="K364" s="244"/>
      <c r="L364" s="244"/>
      <c r="M364" s="244"/>
      <c r="N364" s="244"/>
      <c r="O364" s="265">
        <v>4.28</v>
      </c>
      <c r="P364" s="265">
        <v>4.28</v>
      </c>
      <c r="Q364" s="265" t="s">
        <v>2093</v>
      </c>
      <c r="R364" s="244"/>
    </row>
    <row r="365" s="254" customFormat="1" ht="30" customHeight="1" spans="1:18">
      <c r="A365" s="8">
        <v>360</v>
      </c>
      <c r="B365" s="265" t="s">
        <v>1691</v>
      </c>
      <c r="C365" s="265"/>
      <c r="D365" s="265"/>
      <c r="E365" s="265">
        <v>2.03</v>
      </c>
      <c r="F365" s="266"/>
      <c r="G365" s="244"/>
      <c r="H365" s="244"/>
      <c r="I365" s="244"/>
      <c r="J365" s="244"/>
      <c r="K365" s="244"/>
      <c r="L365" s="244"/>
      <c r="M365" s="244"/>
      <c r="N365" s="244"/>
      <c r="O365" s="265">
        <v>2.03</v>
      </c>
      <c r="P365" s="265">
        <v>2.03</v>
      </c>
      <c r="Q365" s="265" t="s">
        <v>2093</v>
      </c>
      <c r="R365" s="244"/>
    </row>
    <row r="366" s="254" customFormat="1" ht="30" customHeight="1" spans="1:18">
      <c r="A366" s="8">
        <v>361</v>
      </c>
      <c r="B366" s="265" t="s">
        <v>2345</v>
      </c>
      <c r="C366" s="265"/>
      <c r="D366" s="265"/>
      <c r="E366" s="265">
        <v>1.9</v>
      </c>
      <c r="F366" s="266"/>
      <c r="G366" s="244"/>
      <c r="H366" s="244"/>
      <c r="I366" s="244"/>
      <c r="J366" s="244"/>
      <c r="K366" s="244"/>
      <c r="L366" s="244"/>
      <c r="M366" s="244"/>
      <c r="N366" s="244"/>
      <c r="O366" s="265">
        <v>1.9</v>
      </c>
      <c r="P366" s="265">
        <v>1.9</v>
      </c>
      <c r="Q366" s="265" t="s">
        <v>2093</v>
      </c>
      <c r="R366" s="244"/>
    </row>
    <row r="367" s="254" customFormat="1" ht="30" customHeight="1" spans="1:18">
      <c r="A367" s="8">
        <v>362</v>
      </c>
      <c r="B367" s="265" t="s">
        <v>1692</v>
      </c>
      <c r="C367" s="265"/>
      <c r="D367" s="265"/>
      <c r="E367" s="265">
        <v>2.18</v>
      </c>
      <c r="F367" s="266"/>
      <c r="G367" s="244"/>
      <c r="H367" s="244"/>
      <c r="I367" s="244"/>
      <c r="J367" s="244"/>
      <c r="K367" s="244"/>
      <c r="L367" s="244"/>
      <c r="M367" s="244"/>
      <c r="N367" s="244"/>
      <c r="O367" s="265">
        <v>2.18</v>
      </c>
      <c r="P367" s="265">
        <v>2.18</v>
      </c>
      <c r="Q367" s="265" t="s">
        <v>2093</v>
      </c>
      <c r="R367" s="244"/>
    </row>
    <row r="368" s="254" customFormat="1" ht="30" customHeight="1" spans="1:18">
      <c r="A368" s="8">
        <v>363</v>
      </c>
      <c r="B368" s="265" t="s">
        <v>2346</v>
      </c>
      <c r="C368" s="265"/>
      <c r="D368" s="265"/>
      <c r="E368" s="265">
        <v>1.9</v>
      </c>
      <c r="F368" s="266"/>
      <c r="G368" s="244"/>
      <c r="H368" s="244"/>
      <c r="I368" s="244"/>
      <c r="J368" s="244"/>
      <c r="K368" s="244"/>
      <c r="L368" s="244"/>
      <c r="M368" s="244"/>
      <c r="N368" s="244"/>
      <c r="O368" s="265">
        <v>1.9</v>
      </c>
      <c r="P368" s="265">
        <v>1.9</v>
      </c>
      <c r="Q368" s="265" t="s">
        <v>2093</v>
      </c>
      <c r="R368" s="244"/>
    </row>
    <row r="369" s="254" customFormat="1" ht="30" customHeight="1" spans="1:18">
      <c r="A369" s="8">
        <v>364</v>
      </c>
      <c r="B369" s="265" t="s">
        <v>1693</v>
      </c>
      <c r="C369" s="265"/>
      <c r="D369" s="265"/>
      <c r="E369" s="265">
        <v>1.27</v>
      </c>
      <c r="F369" s="266"/>
      <c r="G369" s="244"/>
      <c r="H369" s="244"/>
      <c r="I369" s="244"/>
      <c r="J369" s="244"/>
      <c r="K369" s="244"/>
      <c r="L369" s="244"/>
      <c r="M369" s="244"/>
      <c r="N369" s="244"/>
      <c r="O369" s="265">
        <v>1.27</v>
      </c>
      <c r="P369" s="265">
        <v>1.27</v>
      </c>
      <c r="Q369" s="265" t="s">
        <v>2093</v>
      </c>
      <c r="R369" s="244"/>
    </row>
    <row r="370" s="254" customFormat="1" ht="30" customHeight="1" spans="1:18">
      <c r="A370" s="8">
        <v>365</v>
      </c>
      <c r="B370" s="265" t="s">
        <v>500</v>
      </c>
      <c r="C370" s="265"/>
      <c r="D370" s="265"/>
      <c r="E370" s="265">
        <v>1.9</v>
      </c>
      <c r="F370" s="266"/>
      <c r="G370" s="244"/>
      <c r="H370" s="244"/>
      <c r="I370" s="244"/>
      <c r="J370" s="244"/>
      <c r="K370" s="244"/>
      <c r="L370" s="244"/>
      <c r="M370" s="244"/>
      <c r="N370" s="244"/>
      <c r="O370" s="265">
        <v>1.9</v>
      </c>
      <c r="P370" s="265">
        <v>1.9</v>
      </c>
      <c r="Q370" s="265" t="s">
        <v>2093</v>
      </c>
      <c r="R370" s="244"/>
    </row>
    <row r="371" s="254" customFormat="1" ht="30" customHeight="1" spans="1:18">
      <c r="A371" s="8">
        <v>366</v>
      </c>
      <c r="B371" s="265" t="s">
        <v>2347</v>
      </c>
      <c r="C371" s="265"/>
      <c r="D371" s="265"/>
      <c r="E371" s="265">
        <v>1.42</v>
      </c>
      <c r="F371" s="266"/>
      <c r="G371" s="244"/>
      <c r="H371" s="244"/>
      <c r="I371" s="244"/>
      <c r="J371" s="244"/>
      <c r="K371" s="244"/>
      <c r="L371" s="244"/>
      <c r="M371" s="244"/>
      <c r="N371" s="244"/>
      <c r="O371" s="265">
        <v>1.42</v>
      </c>
      <c r="P371" s="265">
        <v>1.42</v>
      </c>
      <c r="Q371" s="265" t="s">
        <v>2093</v>
      </c>
      <c r="R371" s="244"/>
    </row>
    <row r="372" s="254" customFormat="1" ht="30" customHeight="1" spans="1:18">
      <c r="A372" s="8">
        <v>367</v>
      </c>
      <c r="B372" s="265" t="s">
        <v>2348</v>
      </c>
      <c r="C372" s="265"/>
      <c r="D372" s="265"/>
      <c r="E372" s="265">
        <v>1.42</v>
      </c>
      <c r="F372" s="266"/>
      <c r="G372" s="244"/>
      <c r="H372" s="244"/>
      <c r="I372" s="244"/>
      <c r="J372" s="244"/>
      <c r="K372" s="244"/>
      <c r="L372" s="244"/>
      <c r="M372" s="244"/>
      <c r="N372" s="244"/>
      <c r="O372" s="265">
        <v>1.42</v>
      </c>
      <c r="P372" s="265">
        <v>1.42</v>
      </c>
      <c r="Q372" s="265" t="s">
        <v>2093</v>
      </c>
      <c r="R372" s="244"/>
    </row>
    <row r="373" s="254" customFormat="1" ht="30" customHeight="1" spans="1:18">
      <c r="A373" s="8">
        <v>368</v>
      </c>
      <c r="B373" s="265" t="s">
        <v>2349</v>
      </c>
      <c r="C373" s="265"/>
      <c r="D373" s="265"/>
      <c r="E373" s="265">
        <v>1.9</v>
      </c>
      <c r="F373" s="266"/>
      <c r="G373" s="244"/>
      <c r="H373" s="244"/>
      <c r="I373" s="244"/>
      <c r="J373" s="244"/>
      <c r="K373" s="244"/>
      <c r="L373" s="244"/>
      <c r="M373" s="244"/>
      <c r="N373" s="244"/>
      <c r="O373" s="265">
        <v>1.9</v>
      </c>
      <c r="P373" s="265">
        <v>1.9</v>
      </c>
      <c r="Q373" s="265" t="s">
        <v>2093</v>
      </c>
      <c r="R373" s="244"/>
    </row>
    <row r="374" s="254" customFormat="1" ht="30" customHeight="1" spans="1:18">
      <c r="A374" s="8">
        <v>369</v>
      </c>
      <c r="B374" s="265" t="s">
        <v>2350</v>
      </c>
      <c r="C374" s="265"/>
      <c r="D374" s="265"/>
      <c r="E374" s="265">
        <v>4.49</v>
      </c>
      <c r="F374" s="266"/>
      <c r="G374" s="244"/>
      <c r="H374" s="244"/>
      <c r="I374" s="244"/>
      <c r="J374" s="244"/>
      <c r="K374" s="244"/>
      <c r="L374" s="244"/>
      <c r="M374" s="244"/>
      <c r="N374" s="244"/>
      <c r="O374" s="265">
        <v>4.49</v>
      </c>
      <c r="P374" s="265">
        <v>4.49</v>
      </c>
      <c r="Q374" s="265" t="s">
        <v>2093</v>
      </c>
      <c r="R374" s="244"/>
    </row>
    <row r="375" s="254" customFormat="1" ht="30" customHeight="1" spans="1:18">
      <c r="A375" s="8">
        <v>370</v>
      </c>
      <c r="B375" s="265" t="s">
        <v>2351</v>
      </c>
      <c r="C375" s="265"/>
      <c r="D375" s="265"/>
      <c r="E375" s="265">
        <v>1.42</v>
      </c>
      <c r="F375" s="266"/>
      <c r="G375" s="244"/>
      <c r="H375" s="244"/>
      <c r="I375" s="244"/>
      <c r="J375" s="244"/>
      <c r="K375" s="244"/>
      <c r="L375" s="244"/>
      <c r="M375" s="244"/>
      <c r="N375" s="244"/>
      <c r="O375" s="265">
        <v>1.42</v>
      </c>
      <c r="P375" s="265">
        <v>1.42</v>
      </c>
      <c r="Q375" s="265" t="s">
        <v>2093</v>
      </c>
      <c r="R375" s="244"/>
    </row>
    <row r="376" s="254" customFormat="1" ht="30" customHeight="1" spans="1:18">
      <c r="A376" s="8">
        <v>371</v>
      </c>
      <c r="B376" s="265" t="s">
        <v>2352</v>
      </c>
      <c r="C376" s="265"/>
      <c r="D376" s="265"/>
      <c r="E376" s="265">
        <v>1.68</v>
      </c>
      <c r="F376" s="266"/>
      <c r="G376" s="244"/>
      <c r="H376" s="244"/>
      <c r="I376" s="244"/>
      <c r="J376" s="244"/>
      <c r="K376" s="244"/>
      <c r="L376" s="244"/>
      <c r="M376" s="244"/>
      <c r="N376" s="244"/>
      <c r="O376" s="265">
        <v>1.68</v>
      </c>
      <c r="P376" s="265">
        <v>1.68</v>
      </c>
      <c r="Q376" s="265" t="s">
        <v>2093</v>
      </c>
      <c r="R376" s="244"/>
    </row>
    <row r="377" s="254" customFormat="1" ht="30" customHeight="1" spans="1:18">
      <c r="A377" s="8">
        <v>372</v>
      </c>
      <c r="B377" s="265" t="s">
        <v>1694</v>
      </c>
      <c r="C377" s="265"/>
      <c r="D377" s="265"/>
      <c r="E377" s="265">
        <v>2.48</v>
      </c>
      <c r="F377" s="266"/>
      <c r="G377" s="244"/>
      <c r="H377" s="244"/>
      <c r="I377" s="244"/>
      <c r="J377" s="244"/>
      <c r="K377" s="244"/>
      <c r="L377" s="244"/>
      <c r="M377" s="244"/>
      <c r="N377" s="244"/>
      <c r="O377" s="265">
        <v>2.48</v>
      </c>
      <c r="P377" s="265">
        <v>2.48</v>
      </c>
      <c r="Q377" s="265" t="s">
        <v>2093</v>
      </c>
      <c r="R377" s="244"/>
    </row>
    <row r="378" s="254" customFormat="1" ht="30" customHeight="1" spans="1:18">
      <c r="A378" s="8">
        <v>373</v>
      </c>
      <c r="B378" s="265" t="s">
        <v>1695</v>
      </c>
      <c r="C378" s="265"/>
      <c r="D378" s="265"/>
      <c r="E378" s="265">
        <v>2.23</v>
      </c>
      <c r="F378" s="266"/>
      <c r="G378" s="244"/>
      <c r="H378" s="244"/>
      <c r="I378" s="244"/>
      <c r="J378" s="244"/>
      <c r="K378" s="244"/>
      <c r="L378" s="244"/>
      <c r="M378" s="244"/>
      <c r="N378" s="244"/>
      <c r="O378" s="265">
        <v>2.23</v>
      </c>
      <c r="P378" s="265">
        <v>2.23</v>
      </c>
      <c r="Q378" s="265" t="s">
        <v>2093</v>
      </c>
      <c r="R378" s="244"/>
    </row>
    <row r="379" s="254" customFormat="1" ht="30" customHeight="1" spans="1:18">
      <c r="A379" s="8">
        <v>374</v>
      </c>
      <c r="B379" s="265" t="s">
        <v>394</v>
      </c>
      <c r="C379" s="265"/>
      <c r="D379" s="265"/>
      <c r="E379" s="265">
        <v>1.98</v>
      </c>
      <c r="F379" s="266"/>
      <c r="G379" s="244"/>
      <c r="H379" s="244"/>
      <c r="I379" s="244"/>
      <c r="J379" s="244"/>
      <c r="K379" s="244"/>
      <c r="L379" s="244"/>
      <c r="M379" s="244"/>
      <c r="N379" s="244"/>
      <c r="O379" s="265">
        <v>1.98</v>
      </c>
      <c r="P379" s="265">
        <v>1.98</v>
      </c>
      <c r="Q379" s="265" t="s">
        <v>2093</v>
      </c>
      <c r="R379" s="244"/>
    </row>
    <row r="380" s="254" customFormat="1" ht="30" customHeight="1" spans="1:18">
      <c r="A380" s="8">
        <v>375</v>
      </c>
      <c r="B380" s="265" t="s">
        <v>247</v>
      </c>
      <c r="C380" s="265"/>
      <c r="D380" s="265"/>
      <c r="E380" s="265">
        <v>1.52</v>
      </c>
      <c r="F380" s="266"/>
      <c r="G380" s="244"/>
      <c r="H380" s="244"/>
      <c r="I380" s="244"/>
      <c r="J380" s="244"/>
      <c r="K380" s="244"/>
      <c r="L380" s="244"/>
      <c r="M380" s="244"/>
      <c r="N380" s="244"/>
      <c r="O380" s="265">
        <v>1.52</v>
      </c>
      <c r="P380" s="265">
        <v>1.52</v>
      </c>
      <c r="Q380" s="265" t="s">
        <v>2093</v>
      </c>
      <c r="R380" s="244"/>
    </row>
    <row r="381" s="254" customFormat="1" ht="30" customHeight="1" spans="1:18">
      <c r="A381" s="8">
        <v>376</v>
      </c>
      <c r="B381" s="265" t="s">
        <v>675</v>
      </c>
      <c r="C381" s="265"/>
      <c r="D381" s="265"/>
      <c r="E381" s="265">
        <v>1.11</v>
      </c>
      <c r="F381" s="266"/>
      <c r="G381" s="244"/>
      <c r="H381" s="244"/>
      <c r="I381" s="244"/>
      <c r="J381" s="244"/>
      <c r="K381" s="244"/>
      <c r="L381" s="244"/>
      <c r="M381" s="244"/>
      <c r="N381" s="244"/>
      <c r="O381" s="265">
        <v>1.11</v>
      </c>
      <c r="P381" s="265">
        <v>1.11</v>
      </c>
      <c r="Q381" s="265" t="s">
        <v>2093</v>
      </c>
      <c r="R381" s="244"/>
    </row>
    <row r="382" s="254" customFormat="1" ht="30" customHeight="1" spans="1:18">
      <c r="A382" s="8">
        <v>377</v>
      </c>
      <c r="B382" s="265" t="s">
        <v>1696</v>
      </c>
      <c r="C382" s="265"/>
      <c r="D382" s="265"/>
      <c r="E382" s="265">
        <v>2.74</v>
      </c>
      <c r="F382" s="266"/>
      <c r="G382" s="244"/>
      <c r="H382" s="244"/>
      <c r="I382" s="244"/>
      <c r="J382" s="244"/>
      <c r="K382" s="244"/>
      <c r="L382" s="244"/>
      <c r="M382" s="244"/>
      <c r="N382" s="244"/>
      <c r="O382" s="265">
        <v>2.74</v>
      </c>
      <c r="P382" s="265">
        <v>2.74</v>
      </c>
      <c r="Q382" s="265" t="s">
        <v>2093</v>
      </c>
      <c r="R382" s="244"/>
    </row>
  </sheetData>
  <mergeCells count="11">
    <mergeCell ref="A1:B1"/>
    <mergeCell ref="A2:R2"/>
    <mergeCell ref="A3:R3"/>
    <mergeCell ref="B4:E4"/>
    <mergeCell ref="F4:G4"/>
    <mergeCell ref="H4:N4"/>
    <mergeCell ref="A4:A5"/>
    <mergeCell ref="O4:O5"/>
    <mergeCell ref="P4:P5"/>
    <mergeCell ref="Q4:Q5"/>
    <mergeCell ref="R4:R5"/>
  </mergeCells>
  <pageMargins left="0.75" right="0.75" top="1" bottom="1" header="0.5" footer="0.5"/>
  <pageSetup paperSize="9" scale="7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E13" sqref="E13"/>
    </sheetView>
  </sheetViews>
  <sheetFormatPr defaultColWidth="9" defaultRowHeight="13.5"/>
  <cols>
    <col min="4" max="4" width="18.625" customWidth="1"/>
    <col min="5" max="5" width="30.25" customWidth="1"/>
  </cols>
  <sheetData>
    <row r="1" spans="1:11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0.25" spans="1:11">
      <c r="A2" s="33" t="s">
        <v>2353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14.25" spans="1:11">
      <c r="A3" s="37" t="s">
        <v>2354</v>
      </c>
      <c r="B3" s="37"/>
      <c r="C3" s="230"/>
      <c r="D3" s="37" t="s">
        <v>2355</v>
      </c>
      <c r="E3" s="37"/>
      <c r="F3" s="37"/>
      <c r="G3" s="230"/>
      <c r="H3" s="230"/>
      <c r="I3" s="230"/>
      <c r="J3" s="37"/>
      <c r="K3" s="37"/>
    </row>
    <row r="4" ht="42.75" spans="1:11">
      <c r="A4" s="39" t="s">
        <v>2356</v>
      </c>
      <c r="B4" s="39" t="s">
        <v>35</v>
      </c>
      <c r="C4" s="39" t="s">
        <v>36</v>
      </c>
      <c r="D4" s="39" t="s">
        <v>2357</v>
      </c>
      <c r="E4" s="39" t="s">
        <v>2358</v>
      </c>
      <c r="F4" s="39" t="s">
        <v>2359</v>
      </c>
      <c r="G4" s="39" t="s">
        <v>7</v>
      </c>
      <c r="H4" s="39" t="s">
        <v>2360</v>
      </c>
      <c r="I4" s="39" t="s">
        <v>10</v>
      </c>
      <c r="J4" s="39" t="s">
        <v>2361</v>
      </c>
      <c r="K4" s="39" t="s">
        <v>11</v>
      </c>
    </row>
    <row r="5" ht="20" customHeight="1" spans="1:11">
      <c r="A5" s="39"/>
      <c r="B5" s="39"/>
      <c r="C5" s="237"/>
      <c r="D5" s="237"/>
      <c r="E5" s="238"/>
      <c r="F5" s="228"/>
      <c r="G5" s="239"/>
      <c r="H5" s="240"/>
      <c r="I5" s="39"/>
      <c r="J5" s="240"/>
      <c r="K5" s="39"/>
    </row>
    <row r="6" ht="22" customHeight="1" spans="1:11">
      <c r="A6" s="39"/>
      <c r="B6" s="39"/>
      <c r="C6" s="237"/>
      <c r="D6" s="237"/>
      <c r="E6" s="238"/>
      <c r="F6" s="241"/>
      <c r="G6" s="237"/>
      <c r="H6" s="242"/>
      <c r="I6" s="39"/>
      <c r="J6" s="242"/>
      <c r="K6" s="39"/>
    </row>
    <row r="7" ht="20" customHeight="1" spans="1:11">
      <c r="A7" s="39"/>
      <c r="B7" s="39"/>
      <c r="C7" s="237"/>
      <c r="D7" s="237"/>
      <c r="E7" s="238"/>
      <c r="F7" s="241"/>
      <c r="G7" s="237"/>
      <c r="H7" s="242"/>
      <c r="I7" s="39"/>
      <c r="J7" s="242"/>
      <c r="K7" s="39"/>
    </row>
    <row r="8" ht="20" customHeight="1" spans="1:11">
      <c r="A8" s="39"/>
      <c r="B8" s="39"/>
      <c r="C8" s="237"/>
      <c r="D8" s="237"/>
      <c r="E8" s="238"/>
      <c r="F8" s="241"/>
      <c r="G8" s="237"/>
      <c r="H8" s="242"/>
      <c r="I8" s="39"/>
      <c r="J8" s="242"/>
      <c r="K8" s="248"/>
    </row>
    <row r="9" ht="20" customHeight="1" spans="1:12">
      <c r="A9" s="39"/>
      <c r="B9" s="39"/>
      <c r="C9" s="237"/>
      <c r="D9" s="237"/>
      <c r="E9" s="238"/>
      <c r="F9" s="241"/>
      <c r="G9" s="237"/>
      <c r="H9" s="242"/>
      <c r="I9" s="39"/>
      <c r="J9" s="242"/>
      <c r="K9" s="249"/>
      <c r="L9" s="250"/>
    </row>
    <row r="10" ht="20" customHeight="1" spans="1:11">
      <c r="A10" s="39"/>
      <c r="B10" s="39"/>
      <c r="C10" s="237"/>
      <c r="D10" s="237"/>
      <c r="E10" s="238"/>
      <c r="F10" s="243"/>
      <c r="G10" s="237"/>
      <c r="H10" s="242"/>
      <c r="I10" s="39"/>
      <c r="J10" s="242"/>
      <c r="K10" s="39"/>
    </row>
    <row r="11" ht="20" customHeight="1" spans="1:11">
      <c r="A11" s="39"/>
      <c r="B11" s="39"/>
      <c r="C11" s="237"/>
      <c r="D11" s="237"/>
      <c r="E11" s="238"/>
      <c r="F11" s="241"/>
      <c r="G11" s="237"/>
      <c r="H11" s="244"/>
      <c r="I11" s="39"/>
      <c r="J11" s="244"/>
      <c r="K11" s="251"/>
    </row>
    <row r="12" ht="20" customHeight="1" spans="1:11">
      <c r="A12" s="39"/>
      <c r="B12" s="39"/>
      <c r="C12" s="237"/>
      <c r="D12" s="237"/>
      <c r="E12" s="238"/>
      <c r="F12" s="241"/>
      <c r="G12" s="237"/>
      <c r="H12" s="242"/>
      <c r="I12" s="39"/>
      <c r="J12" s="242"/>
      <c r="K12" s="252"/>
    </row>
    <row r="13" ht="20" customHeight="1" spans="1:11">
      <c r="A13" s="39"/>
      <c r="B13" s="39"/>
      <c r="C13" s="237"/>
      <c r="D13" s="237"/>
      <c r="E13" s="238"/>
      <c r="F13" s="241"/>
      <c r="G13" s="237"/>
      <c r="H13" s="244"/>
      <c r="I13" s="39"/>
      <c r="J13" s="244"/>
      <c r="K13" s="236"/>
    </row>
    <row r="14" ht="20" customHeight="1" spans="1:11">
      <c r="A14" s="39"/>
      <c r="B14" s="39"/>
      <c r="C14" s="237"/>
      <c r="D14" s="237"/>
      <c r="E14" s="238"/>
      <c r="F14" s="241"/>
      <c r="G14" s="237"/>
      <c r="H14" s="244"/>
      <c r="I14" s="39"/>
      <c r="J14" s="244"/>
      <c r="K14" s="236"/>
    </row>
    <row r="15" ht="20" customHeight="1" spans="1:11">
      <c r="A15" s="39"/>
      <c r="B15" s="39"/>
      <c r="C15" s="237"/>
      <c r="D15" s="237"/>
      <c r="E15" s="238"/>
      <c r="F15" s="241"/>
      <c r="G15" s="237"/>
      <c r="H15" s="244"/>
      <c r="I15" s="39"/>
      <c r="J15" s="244"/>
      <c r="K15" s="236"/>
    </row>
    <row r="16" ht="20" customHeight="1" spans="1:11">
      <c r="A16" s="39"/>
      <c r="B16" s="39"/>
      <c r="C16" s="237"/>
      <c r="D16" s="237"/>
      <c r="E16" s="238"/>
      <c r="F16" s="241"/>
      <c r="G16" s="237"/>
      <c r="H16" s="244"/>
      <c r="I16" s="39"/>
      <c r="J16" s="244"/>
      <c r="K16" s="236"/>
    </row>
    <row r="17" ht="20" customHeight="1" spans="1:11">
      <c r="A17" s="39"/>
      <c r="B17" s="39"/>
      <c r="C17" s="237"/>
      <c r="D17" s="237"/>
      <c r="E17" s="238"/>
      <c r="F17" s="241"/>
      <c r="G17" s="237"/>
      <c r="H17" s="244"/>
      <c r="I17" s="39"/>
      <c r="J17" s="244"/>
      <c r="K17" s="236"/>
    </row>
    <row r="18" ht="20" customHeight="1" spans="1:11">
      <c r="A18" s="39"/>
      <c r="B18" s="39"/>
      <c r="C18" s="245"/>
      <c r="D18" s="245"/>
      <c r="E18" s="246"/>
      <c r="F18" s="247"/>
      <c r="G18" s="245"/>
      <c r="H18" s="244"/>
      <c r="I18" s="39"/>
      <c r="J18" s="244"/>
      <c r="K18" s="236"/>
    </row>
  </sheetData>
  <mergeCells count="4">
    <mergeCell ref="A2:K2"/>
    <mergeCell ref="A3:B3"/>
    <mergeCell ref="D3:F3"/>
    <mergeCell ref="J3:K3"/>
  </mergeCells>
  <conditionalFormatting sqref="D5:D18">
    <cfRule type="expression" dxfId="1" priority="1">
      <formula>AND(SUMPRODUCT(IFERROR(1*(($D$5:$D$18&amp;"x")=(D5&amp;"x")),0))&gt;1,NOT(ISBLANK(D5)))</formula>
    </cfRule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1"/>
  <sheetViews>
    <sheetView topLeftCell="A342" workbookViewId="0">
      <selection activeCell="H26" sqref="H26"/>
    </sheetView>
  </sheetViews>
  <sheetFormatPr defaultColWidth="9" defaultRowHeight="13.5"/>
  <cols>
    <col min="4" max="4" width="18.875" customWidth="1"/>
    <col min="5" max="5" width="22.375" customWidth="1"/>
    <col min="6" max="6" width="12.875" customWidth="1"/>
  </cols>
  <sheetData>
    <row r="1" spans="1:11">
      <c r="A1" s="30" t="s">
        <v>2362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0.25" spans="1:11">
      <c r="A2" s="33" t="s">
        <v>2363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36" customHeight="1" spans="1:11">
      <c r="A3" s="37" t="s">
        <v>2354</v>
      </c>
      <c r="B3" s="37"/>
      <c r="C3" s="230"/>
      <c r="D3" s="37" t="s">
        <v>2364</v>
      </c>
      <c r="E3" s="37"/>
      <c r="F3" s="37"/>
      <c r="G3" s="230"/>
      <c r="H3" s="37" t="s">
        <v>2365</v>
      </c>
      <c r="I3" s="37"/>
      <c r="J3" s="37"/>
      <c r="K3" s="37"/>
    </row>
    <row r="4" ht="42.75" spans="1:11">
      <c r="A4" s="39" t="s">
        <v>2356</v>
      </c>
      <c r="B4" s="39" t="s">
        <v>35</v>
      </c>
      <c r="C4" s="39" t="s">
        <v>36</v>
      </c>
      <c r="D4" s="39" t="s">
        <v>2357</v>
      </c>
      <c r="E4" s="39" t="s">
        <v>2358</v>
      </c>
      <c r="F4" s="39" t="s">
        <v>2359</v>
      </c>
      <c r="G4" s="39" t="s">
        <v>7</v>
      </c>
      <c r="H4" s="39" t="s">
        <v>2366</v>
      </c>
      <c r="I4" s="39" t="s">
        <v>2367</v>
      </c>
      <c r="J4" s="39" t="s">
        <v>10</v>
      </c>
      <c r="K4" s="39" t="s">
        <v>11</v>
      </c>
    </row>
    <row r="5" ht="14.25" spans="1:11">
      <c r="A5" s="231" t="s">
        <v>2368</v>
      </c>
      <c r="B5" s="232" t="s">
        <v>1638</v>
      </c>
      <c r="C5" s="233" t="s">
        <v>2092</v>
      </c>
      <c r="D5" s="233" t="s">
        <v>2369</v>
      </c>
      <c r="E5" s="233" t="s">
        <v>2370</v>
      </c>
      <c r="F5" s="234">
        <v>13688940323</v>
      </c>
      <c r="G5" s="233">
        <v>1.61</v>
      </c>
      <c r="H5" s="233">
        <v>1.61</v>
      </c>
      <c r="I5" s="233">
        <v>1.61</v>
      </c>
      <c r="J5" s="233" t="s">
        <v>2093</v>
      </c>
      <c r="K5" s="214"/>
    </row>
    <row r="6" ht="14.25" spans="1:11">
      <c r="A6" s="231" t="s">
        <v>2368</v>
      </c>
      <c r="B6" s="232" t="s">
        <v>1638</v>
      </c>
      <c r="C6" s="232" t="s">
        <v>2094</v>
      </c>
      <c r="D6" s="232" t="s">
        <v>2371</v>
      </c>
      <c r="E6" s="232" t="s">
        <v>2372</v>
      </c>
      <c r="F6" s="235">
        <v>15916883731</v>
      </c>
      <c r="G6" s="232">
        <v>1.61</v>
      </c>
      <c r="H6" s="232">
        <v>1.61</v>
      </c>
      <c r="I6" s="232">
        <v>1.61</v>
      </c>
      <c r="J6" s="232" t="s">
        <v>2093</v>
      </c>
      <c r="K6" s="16"/>
    </row>
    <row r="7" ht="14.25" spans="1:11">
      <c r="A7" s="231" t="s">
        <v>2368</v>
      </c>
      <c r="B7" s="232" t="s">
        <v>1638</v>
      </c>
      <c r="C7" s="232" t="s">
        <v>2095</v>
      </c>
      <c r="D7" s="232" t="s">
        <v>2373</v>
      </c>
      <c r="E7" s="232" t="s">
        <v>2374</v>
      </c>
      <c r="F7" s="235">
        <v>13533297274</v>
      </c>
      <c r="G7" s="232">
        <v>1.08</v>
      </c>
      <c r="H7" s="232">
        <v>1.08</v>
      </c>
      <c r="I7" s="232">
        <v>1.08</v>
      </c>
      <c r="J7" s="232" t="s">
        <v>2093</v>
      </c>
      <c r="K7" s="16"/>
    </row>
    <row r="8" ht="14.25" spans="1:11">
      <c r="A8" s="231" t="s">
        <v>2368</v>
      </c>
      <c r="B8" s="232" t="s">
        <v>1638</v>
      </c>
      <c r="C8" s="232" t="s">
        <v>2096</v>
      </c>
      <c r="D8" s="232" t="s">
        <v>2375</v>
      </c>
      <c r="E8" s="232" t="s">
        <v>2376</v>
      </c>
      <c r="F8" s="235">
        <v>15818291625</v>
      </c>
      <c r="G8" s="232">
        <v>4.47</v>
      </c>
      <c r="H8" s="232">
        <v>4.47</v>
      </c>
      <c r="I8" s="232">
        <v>4.47</v>
      </c>
      <c r="J8" s="232" t="s">
        <v>2093</v>
      </c>
      <c r="K8" s="16"/>
    </row>
    <row r="9" ht="14.25" spans="1:11">
      <c r="A9" s="231" t="s">
        <v>2368</v>
      </c>
      <c r="B9" s="232" t="s">
        <v>1638</v>
      </c>
      <c r="C9" s="232" t="s">
        <v>2097</v>
      </c>
      <c r="D9" s="232" t="s">
        <v>2377</v>
      </c>
      <c r="E9" s="232" t="s">
        <v>2378</v>
      </c>
      <c r="F9" s="235">
        <v>15814531330</v>
      </c>
      <c r="G9" s="232">
        <v>1.87</v>
      </c>
      <c r="H9" s="232">
        <v>1.87</v>
      </c>
      <c r="I9" s="232">
        <v>1.87</v>
      </c>
      <c r="J9" s="232" t="s">
        <v>2093</v>
      </c>
      <c r="K9" s="16"/>
    </row>
    <row r="10" ht="14.25" spans="1:11">
      <c r="A10" s="231" t="s">
        <v>2368</v>
      </c>
      <c r="B10" s="232" t="s">
        <v>1638</v>
      </c>
      <c r="C10" s="232" t="s">
        <v>2098</v>
      </c>
      <c r="D10" s="232" t="s">
        <v>2379</v>
      </c>
      <c r="E10" s="232" t="s">
        <v>2380</v>
      </c>
      <c r="F10" s="235">
        <v>13533297274</v>
      </c>
      <c r="G10" s="232">
        <v>2.13</v>
      </c>
      <c r="H10" s="232">
        <v>2.13</v>
      </c>
      <c r="I10" s="232">
        <v>2.13</v>
      </c>
      <c r="J10" s="232" t="s">
        <v>2093</v>
      </c>
      <c r="K10" s="16"/>
    </row>
    <row r="11" ht="14.25" spans="1:11">
      <c r="A11" s="231" t="s">
        <v>2368</v>
      </c>
      <c r="B11" s="232" t="s">
        <v>1638</v>
      </c>
      <c r="C11" s="232" t="s">
        <v>199</v>
      </c>
      <c r="D11" s="232" t="s">
        <v>2381</v>
      </c>
      <c r="E11" s="232" t="s">
        <v>2382</v>
      </c>
      <c r="F11" s="235">
        <v>15119244565</v>
      </c>
      <c r="G11" s="232">
        <v>1.61</v>
      </c>
      <c r="H11" s="232">
        <v>1.61</v>
      </c>
      <c r="I11" s="232">
        <v>1.61</v>
      </c>
      <c r="J11" s="232" t="s">
        <v>2093</v>
      </c>
      <c r="K11" s="16"/>
    </row>
    <row r="12" ht="14.25" spans="1:11">
      <c r="A12" s="231" t="s">
        <v>2368</v>
      </c>
      <c r="B12" s="232" t="s">
        <v>1638</v>
      </c>
      <c r="C12" s="232" t="s">
        <v>2099</v>
      </c>
      <c r="D12" s="232" t="s">
        <v>2383</v>
      </c>
      <c r="E12" s="232" t="s">
        <v>2384</v>
      </c>
      <c r="F12" s="235">
        <v>18244756613</v>
      </c>
      <c r="G12" s="232">
        <v>1.61</v>
      </c>
      <c r="H12" s="232">
        <v>1.61</v>
      </c>
      <c r="I12" s="232">
        <v>1.61</v>
      </c>
      <c r="J12" s="232" t="s">
        <v>2093</v>
      </c>
      <c r="K12" s="16"/>
    </row>
    <row r="13" ht="14.25" spans="1:11">
      <c r="A13" s="231" t="s">
        <v>2368</v>
      </c>
      <c r="B13" s="232" t="s">
        <v>1640</v>
      </c>
      <c r="C13" s="232" t="s">
        <v>2100</v>
      </c>
      <c r="D13" s="232" t="s">
        <v>2385</v>
      </c>
      <c r="E13" s="232" t="s">
        <v>2386</v>
      </c>
      <c r="F13" s="235">
        <v>17819812524</v>
      </c>
      <c r="G13" s="232">
        <v>2.02</v>
      </c>
      <c r="H13" s="232">
        <v>2.02</v>
      </c>
      <c r="I13" s="232">
        <v>2.02</v>
      </c>
      <c r="J13" s="232" t="s">
        <v>2093</v>
      </c>
      <c r="K13" s="16"/>
    </row>
    <row r="14" ht="14.25" spans="1:11">
      <c r="A14" s="231" t="s">
        <v>2368</v>
      </c>
      <c r="B14" s="232" t="s">
        <v>1638</v>
      </c>
      <c r="C14" s="232" t="s">
        <v>2101</v>
      </c>
      <c r="D14" s="232" t="s">
        <v>2387</v>
      </c>
      <c r="E14" s="232" t="s">
        <v>2388</v>
      </c>
      <c r="F14" s="235">
        <v>13717328208</v>
      </c>
      <c r="G14" s="232">
        <v>2.13</v>
      </c>
      <c r="H14" s="232">
        <v>2.13</v>
      </c>
      <c r="I14" s="232">
        <v>2.13</v>
      </c>
      <c r="J14" s="232" t="s">
        <v>2093</v>
      </c>
      <c r="K14" s="16"/>
    </row>
    <row r="15" ht="14.25" spans="1:11">
      <c r="A15" s="231" t="s">
        <v>2368</v>
      </c>
      <c r="B15" s="232" t="s">
        <v>1638</v>
      </c>
      <c r="C15" s="232" t="s">
        <v>1105</v>
      </c>
      <c r="D15" s="232" t="s">
        <v>2389</v>
      </c>
      <c r="E15" s="232" t="s">
        <v>2390</v>
      </c>
      <c r="F15" s="235">
        <v>13786515010</v>
      </c>
      <c r="G15" s="232">
        <v>2.67</v>
      </c>
      <c r="H15" s="232">
        <v>2.67</v>
      </c>
      <c r="I15" s="232">
        <v>2.67</v>
      </c>
      <c r="J15" s="232" t="s">
        <v>2093</v>
      </c>
      <c r="K15" s="16"/>
    </row>
    <row r="16" ht="14.25" spans="1:11">
      <c r="A16" s="231" t="s">
        <v>2368</v>
      </c>
      <c r="B16" s="232" t="s">
        <v>1638</v>
      </c>
      <c r="C16" s="232" t="s">
        <v>1715</v>
      </c>
      <c r="D16" s="232" t="s">
        <v>2391</v>
      </c>
      <c r="E16" s="232" t="s">
        <v>2392</v>
      </c>
      <c r="F16" s="235">
        <v>13660345831</v>
      </c>
      <c r="G16" s="232">
        <v>2.13</v>
      </c>
      <c r="H16" s="232">
        <v>2.13</v>
      </c>
      <c r="I16" s="232">
        <v>2.13</v>
      </c>
      <c r="J16" s="232" t="s">
        <v>2093</v>
      </c>
      <c r="K16" s="16"/>
    </row>
    <row r="17" ht="14.25" spans="1:11">
      <c r="A17" s="231" t="s">
        <v>2368</v>
      </c>
      <c r="B17" s="232" t="s">
        <v>1638</v>
      </c>
      <c r="C17" s="232" t="s">
        <v>2102</v>
      </c>
      <c r="D17" s="232" t="s">
        <v>2393</v>
      </c>
      <c r="E17" s="232" t="s">
        <v>2394</v>
      </c>
      <c r="F17" s="235">
        <v>13640602457</v>
      </c>
      <c r="G17" s="232">
        <v>1.85</v>
      </c>
      <c r="H17" s="232">
        <v>1.85</v>
      </c>
      <c r="I17" s="232">
        <v>1.85</v>
      </c>
      <c r="J17" s="232" t="s">
        <v>2093</v>
      </c>
      <c r="K17" s="16"/>
    </row>
    <row r="18" ht="14.25" spans="1:11">
      <c r="A18" s="231" t="s">
        <v>2368</v>
      </c>
      <c r="B18" s="232" t="s">
        <v>1638</v>
      </c>
      <c r="C18" s="232" t="s">
        <v>259</v>
      </c>
      <c r="D18" s="232" t="s">
        <v>2395</v>
      </c>
      <c r="E18" s="232" t="s">
        <v>2396</v>
      </c>
      <c r="F18" s="235">
        <v>13726404528</v>
      </c>
      <c r="G18" s="232">
        <v>1.61</v>
      </c>
      <c r="H18" s="232">
        <v>1.61</v>
      </c>
      <c r="I18" s="232">
        <v>1.61</v>
      </c>
      <c r="J18" s="232" t="s">
        <v>2093</v>
      </c>
      <c r="K18" s="16"/>
    </row>
    <row r="19" ht="14.25" spans="1:11">
      <c r="A19" s="231" t="s">
        <v>2368</v>
      </c>
      <c r="B19" s="232" t="s">
        <v>1638</v>
      </c>
      <c r="C19" s="232" t="s">
        <v>2103</v>
      </c>
      <c r="D19" s="232" t="s">
        <v>2397</v>
      </c>
      <c r="E19" s="232" t="s">
        <v>2398</v>
      </c>
      <c r="F19" s="235">
        <v>13537428250</v>
      </c>
      <c r="G19" s="232">
        <v>1.08</v>
      </c>
      <c r="H19" s="232">
        <v>1.08</v>
      </c>
      <c r="I19" s="232">
        <v>1.08</v>
      </c>
      <c r="J19" s="232" t="s">
        <v>2093</v>
      </c>
      <c r="K19" s="16"/>
    </row>
    <row r="20" ht="14.25" spans="1:11">
      <c r="A20" s="231" t="s">
        <v>2368</v>
      </c>
      <c r="B20" s="232" t="s">
        <v>1638</v>
      </c>
      <c r="C20" s="232" t="s">
        <v>2104</v>
      </c>
      <c r="D20" s="232" t="s">
        <v>2399</v>
      </c>
      <c r="E20" s="232" t="s">
        <v>2400</v>
      </c>
      <c r="F20" s="235">
        <v>13711895622</v>
      </c>
      <c r="G20" s="232">
        <v>3.97</v>
      </c>
      <c r="H20" s="232">
        <v>3.97</v>
      </c>
      <c r="I20" s="232">
        <v>3.97</v>
      </c>
      <c r="J20" s="232" t="s">
        <v>2093</v>
      </c>
      <c r="K20" s="16"/>
    </row>
    <row r="21" ht="14.25" spans="1:11">
      <c r="A21" s="231" t="s">
        <v>2368</v>
      </c>
      <c r="B21" s="232" t="s">
        <v>1638</v>
      </c>
      <c r="C21" s="232" t="s">
        <v>2105</v>
      </c>
      <c r="D21" s="232" t="s">
        <v>2401</v>
      </c>
      <c r="E21" s="232" t="s">
        <v>2402</v>
      </c>
      <c r="F21" s="235">
        <v>13660656389</v>
      </c>
      <c r="G21" s="232">
        <v>1.61</v>
      </c>
      <c r="H21" s="232">
        <v>1.61</v>
      </c>
      <c r="I21" s="232">
        <v>1.61</v>
      </c>
      <c r="J21" s="232" t="s">
        <v>2093</v>
      </c>
      <c r="K21" s="16"/>
    </row>
    <row r="22" ht="14.25" spans="1:11">
      <c r="A22" s="231" t="s">
        <v>2368</v>
      </c>
      <c r="B22" s="232" t="s">
        <v>1638</v>
      </c>
      <c r="C22" s="232" t="s">
        <v>1323</v>
      </c>
      <c r="D22" s="232" t="s">
        <v>2403</v>
      </c>
      <c r="E22" s="232" t="s">
        <v>2404</v>
      </c>
      <c r="F22" s="235">
        <v>15116627635</v>
      </c>
      <c r="G22" s="232">
        <v>1.08</v>
      </c>
      <c r="H22" s="232">
        <v>1.08</v>
      </c>
      <c r="I22" s="232">
        <v>1.08</v>
      </c>
      <c r="J22" s="232" t="s">
        <v>2093</v>
      </c>
      <c r="K22" s="16"/>
    </row>
    <row r="23" ht="14.25" spans="1:11">
      <c r="A23" s="231" t="s">
        <v>2368</v>
      </c>
      <c r="B23" s="232" t="s">
        <v>1649</v>
      </c>
      <c r="C23" s="232" t="s">
        <v>2106</v>
      </c>
      <c r="D23" s="232" t="s">
        <v>2405</v>
      </c>
      <c r="E23" s="232" t="s">
        <v>2406</v>
      </c>
      <c r="F23" s="235"/>
      <c r="G23" s="232">
        <v>1.08</v>
      </c>
      <c r="H23" s="232">
        <v>1.08</v>
      </c>
      <c r="I23" s="232">
        <v>1.08</v>
      </c>
      <c r="J23" s="232" t="s">
        <v>2093</v>
      </c>
      <c r="K23" s="16"/>
    </row>
    <row r="24" ht="14.25" spans="1:11">
      <c r="A24" s="231" t="s">
        <v>2368</v>
      </c>
      <c r="B24" s="232" t="s">
        <v>1638</v>
      </c>
      <c r="C24" s="232" t="s">
        <v>2107</v>
      </c>
      <c r="D24" s="232" t="s">
        <v>2407</v>
      </c>
      <c r="E24" s="232" t="s">
        <v>2408</v>
      </c>
      <c r="F24" s="235">
        <v>18397271708</v>
      </c>
      <c r="G24" s="232">
        <v>4.78</v>
      </c>
      <c r="H24" s="232">
        <v>4.78</v>
      </c>
      <c r="I24" s="232">
        <v>4.78</v>
      </c>
      <c r="J24" s="232" t="s">
        <v>2093</v>
      </c>
      <c r="K24" s="16"/>
    </row>
    <row r="25" ht="14.25" spans="1:11">
      <c r="A25" s="231" t="s">
        <v>2368</v>
      </c>
      <c r="B25" s="232" t="s">
        <v>1638</v>
      </c>
      <c r="C25" s="232" t="s">
        <v>2108</v>
      </c>
      <c r="D25" s="232" t="s">
        <v>2409</v>
      </c>
      <c r="E25" s="232" t="s">
        <v>2410</v>
      </c>
      <c r="F25" s="235">
        <v>13809771436</v>
      </c>
      <c r="G25" s="232">
        <v>2.14</v>
      </c>
      <c r="H25" s="232">
        <v>2.14</v>
      </c>
      <c r="I25" s="232">
        <v>2.14</v>
      </c>
      <c r="J25" s="232" t="s">
        <v>2093</v>
      </c>
      <c r="K25" s="16"/>
    </row>
    <row r="26" ht="14.25" spans="1:11">
      <c r="A26" s="231" t="s">
        <v>2368</v>
      </c>
      <c r="B26" s="232" t="s">
        <v>1638</v>
      </c>
      <c r="C26" s="232" t="s">
        <v>2109</v>
      </c>
      <c r="D26" s="232" t="s">
        <v>2411</v>
      </c>
      <c r="E26" s="232" t="s">
        <v>2412</v>
      </c>
      <c r="F26" s="235">
        <v>15364461369</v>
      </c>
      <c r="G26" s="232">
        <v>0.55</v>
      </c>
      <c r="H26" s="232">
        <v>0.55</v>
      </c>
      <c r="I26" s="232">
        <v>0.55</v>
      </c>
      <c r="J26" s="232" t="s">
        <v>2093</v>
      </c>
      <c r="K26" s="16"/>
    </row>
    <row r="27" ht="14.25" spans="1:11">
      <c r="A27" s="231" t="s">
        <v>2368</v>
      </c>
      <c r="B27" s="232" t="s">
        <v>1638</v>
      </c>
      <c r="C27" s="232" t="s">
        <v>563</v>
      </c>
      <c r="D27" s="232" t="s">
        <v>2413</v>
      </c>
      <c r="E27" s="232" t="s">
        <v>2414</v>
      </c>
      <c r="F27" s="235">
        <v>15814531330</v>
      </c>
      <c r="G27" s="232">
        <v>1.41</v>
      </c>
      <c r="H27" s="232">
        <v>1.41</v>
      </c>
      <c r="I27" s="232">
        <v>1.41</v>
      </c>
      <c r="J27" s="232" t="s">
        <v>2093</v>
      </c>
      <c r="K27" s="16"/>
    </row>
    <row r="28" ht="14.25" spans="1:11">
      <c r="A28" s="231" t="s">
        <v>2368</v>
      </c>
      <c r="B28" s="232" t="s">
        <v>1638</v>
      </c>
      <c r="C28" s="232" t="s">
        <v>2110</v>
      </c>
      <c r="D28" s="232" t="s">
        <v>2415</v>
      </c>
      <c r="E28" s="232" t="s">
        <v>2416</v>
      </c>
      <c r="F28" s="235">
        <v>15814531330</v>
      </c>
      <c r="G28" s="232">
        <v>1.08</v>
      </c>
      <c r="H28" s="232">
        <v>1.08</v>
      </c>
      <c r="I28" s="232">
        <v>1.08</v>
      </c>
      <c r="J28" s="232" t="s">
        <v>2093</v>
      </c>
      <c r="K28" s="16"/>
    </row>
    <row r="29" ht="14.25" spans="1:11">
      <c r="A29" s="231" t="s">
        <v>2368</v>
      </c>
      <c r="B29" s="232" t="s">
        <v>1638</v>
      </c>
      <c r="C29" s="232" t="s">
        <v>2111</v>
      </c>
      <c r="D29" s="232" t="s">
        <v>2417</v>
      </c>
      <c r="E29" s="232" t="s">
        <v>2418</v>
      </c>
      <c r="F29" s="235">
        <v>15119244565</v>
      </c>
      <c r="G29" s="232">
        <v>1.61</v>
      </c>
      <c r="H29" s="232">
        <v>1.61</v>
      </c>
      <c r="I29" s="232">
        <v>1.61</v>
      </c>
      <c r="J29" s="232" t="s">
        <v>2093</v>
      </c>
      <c r="K29" s="16"/>
    </row>
    <row r="30" ht="14.25" spans="1:11">
      <c r="A30" s="231" t="s">
        <v>2368</v>
      </c>
      <c r="B30" s="232" t="s">
        <v>1638</v>
      </c>
      <c r="C30" s="232" t="s">
        <v>2112</v>
      </c>
      <c r="D30" s="232" t="s">
        <v>2419</v>
      </c>
      <c r="E30" s="232" t="s">
        <v>2420</v>
      </c>
      <c r="F30" s="235">
        <v>13660017476</v>
      </c>
      <c r="G30" s="232">
        <v>2.13</v>
      </c>
      <c r="H30" s="232">
        <v>2.13</v>
      </c>
      <c r="I30" s="232">
        <v>2.13</v>
      </c>
      <c r="J30" s="232" t="s">
        <v>2093</v>
      </c>
      <c r="K30" s="16"/>
    </row>
    <row r="31" ht="14.25" spans="1:11">
      <c r="A31" s="231" t="s">
        <v>2368</v>
      </c>
      <c r="B31" s="232" t="s">
        <v>1638</v>
      </c>
      <c r="C31" s="232" t="s">
        <v>2113</v>
      </c>
      <c r="D31" s="232" t="s">
        <v>2421</v>
      </c>
      <c r="E31" s="232" t="s">
        <v>2422</v>
      </c>
      <c r="F31" s="235">
        <v>18244756613</v>
      </c>
      <c r="G31" s="232">
        <v>2.67</v>
      </c>
      <c r="H31" s="232">
        <v>2.67</v>
      </c>
      <c r="I31" s="232">
        <v>2.67</v>
      </c>
      <c r="J31" s="232" t="s">
        <v>2093</v>
      </c>
      <c r="K31" s="16"/>
    </row>
    <row r="32" ht="14.25" spans="1:11">
      <c r="A32" s="231" t="s">
        <v>2368</v>
      </c>
      <c r="B32" s="232" t="s">
        <v>1638</v>
      </c>
      <c r="C32" s="232" t="s">
        <v>2114</v>
      </c>
      <c r="D32" s="232" t="s">
        <v>2423</v>
      </c>
      <c r="E32" s="232" t="s">
        <v>2424</v>
      </c>
      <c r="F32" s="235">
        <v>15074643489</v>
      </c>
      <c r="G32" s="232">
        <v>2.67</v>
      </c>
      <c r="H32" s="232">
        <v>2.67</v>
      </c>
      <c r="I32" s="232">
        <v>2.67</v>
      </c>
      <c r="J32" s="232" t="s">
        <v>2093</v>
      </c>
      <c r="K32" s="16"/>
    </row>
    <row r="33" ht="14.25" spans="1:11">
      <c r="A33" s="231" t="s">
        <v>2368</v>
      </c>
      <c r="B33" s="232" t="s">
        <v>1638</v>
      </c>
      <c r="C33" s="232" t="s">
        <v>2115</v>
      </c>
      <c r="D33" s="232" t="s">
        <v>2425</v>
      </c>
      <c r="E33" s="232" t="s">
        <v>2426</v>
      </c>
      <c r="F33" s="235">
        <v>15119244565</v>
      </c>
      <c r="G33" s="232">
        <v>1.61</v>
      </c>
      <c r="H33" s="232">
        <v>1.61</v>
      </c>
      <c r="I33" s="232">
        <v>1.61</v>
      </c>
      <c r="J33" s="232" t="s">
        <v>2093</v>
      </c>
      <c r="K33" s="16"/>
    </row>
    <row r="34" ht="14.25" spans="1:11">
      <c r="A34" s="231" t="s">
        <v>2368</v>
      </c>
      <c r="B34" s="232" t="s">
        <v>1638</v>
      </c>
      <c r="C34" s="232" t="s">
        <v>1639</v>
      </c>
      <c r="D34" s="232" t="s">
        <v>2427</v>
      </c>
      <c r="E34" s="232" t="s">
        <v>2428</v>
      </c>
      <c r="F34" s="235">
        <v>13660656389</v>
      </c>
      <c r="G34" s="232">
        <v>1.85</v>
      </c>
      <c r="H34" s="232">
        <v>1.85</v>
      </c>
      <c r="I34" s="232">
        <v>1.85</v>
      </c>
      <c r="J34" s="232" t="s">
        <v>2093</v>
      </c>
      <c r="K34" s="16"/>
    </row>
    <row r="35" ht="14.25" spans="1:11">
      <c r="A35" s="231" t="s">
        <v>2368</v>
      </c>
      <c r="B35" s="232" t="s">
        <v>1638</v>
      </c>
      <c r="C35" s="232" t="s">
        <v>2116</v>
      </c>
      <c r="D35" s="232" t="s">
        <v>2429</v>
      </c>
      <c r="E35" s="232" t="s">
        <v>2430</v>
      </c>
      <c r="F35" s="235">
        <v>13798724292</v>
      </c>
      <c r="G35" s="232">
        <v>3.56</v>
      </c>
      <c r="H35" s="232">
        <v>3.56</v>
      </c>
      <c r="I35" s="232">
        <v>3.56</v>
      </c>
      <c r="J35" s="232" t="s">
        <v>2093</v>
      </c>
      <c r="K35" s="16"/>
    </row>
    <row r="36" ht="14.25" spans="1:11">
      <c r="A36" s="231" t="s">
        <v>2368</v>
      </c>
      <c r="B36" s="232" t="s">
        <v>1638</v>
      </c>
      <c r="C36" s="232" t="s">
        <v>2117</v>
      </c>
      <c r="D36" s="232" t="s">
        <v>2431</v>
      </c>
      <c r="E36" s="232" t="s">
        <v>2432</v>
      </c>
      <c r="F36" s="235">
        <v>15974074752</v>
      </c>
      <c r="G36" s="232">
        <v>2.13</v>
      </c>
      <c r="H36" s="232">
        <v>2.13</v>
      </c>
      <c r="I36" s="232">
        <v>2.13</v>
      </c>
      <c r="J36" s="232" t="s">
        <v>2093</v>
      </c>
      <c r="K36" s="16"/>
    </row>
    <row r="37" ht="14.25" spans="1:11">
      <c r="A37" s="231" t="s">
        <v>2368</v>
      </c>
      <c r="B37" s="232" t="s">
        <v>1640</v>
      </c>
      <c r="C37" s="232" t="s">
        <v>1641</v>
      </c>
      <c r="D37" s="232" t="s">
        <v>2433</v>
      </c>
      <c r="E37" s="232" t="s">
        <v>2434</v>
      </c>
      <c r="F37" s="235">
        <v>15211619528</v>
      </c>
      <c r="G37" s="232">
        <v>1.67</v>
      </c>
      <c r="H37" s="232">
        <v>1.67</v>
      </c>
      <c r="I37" s="232">
        <v>1.67</v>
      </c>
      <c r="J37" s="232" t="s">
        <v>2093</v>
      </c>
      <c r="K37" s="16"/>
    </row>
    <row r="38" ht="14.25" spans="1:11">
      <c r="A38" s="231" t="s">
        <v>2368</v>
      </c>
      <c r="B38" s="232" t="s">
        <v>1640</v>
      </c>
      <c r="C38" s="232" t="s">
        <v>2118</v>
      </c>
      <c r="D38" s="232" t="s">
        <v>2435</v>
      </c>
      <c r="E38" s="232" t="s">
        <v>2436</v>
      </c>
      <c r="F38" s="235">
        <v>1359695283</v>
      </c>
      <c r="G38" s="232">
        <v>1.51</v>
      </c>
      <c r="H38" s="232">
        <v>1.51</v>
      </c>
      <c r="I38" s="232">
        <v>1.51</v>
      </c>
      <c r="J38" s="232" t="s">
        <v>2093</v>
      </c>
      <c r="K38" s="16"/>
    </row>
    <row r="39" ht="14.25" spans="1:11">
      <c r="A39" s="231" t="s">
        <v>2368</v>
      </c>
      <c r="B39" s="232" t="s">
        <v>1640</v>
      </c>
      <c r="C39" s="232" t="s">
        <v>2119</v>
      </c>
      <c r="D39" s="232" t="s">
        <v>2437</v>
      </c>
      <c r="E39" s="232" t="s">
        <v>2438</v>
      </c>
      <c r="F39" s="235">
        <v>13412297228</v>
      </c>
      <c r="G39" s="232">
        <v>2.02</v>
      </c>
      <c r="H39" s="232">
        <v>2.02</v>
      </c>
      <c r="I39" s="232">
        <v>2.02</v>
      </c>
      <c r="J39" s="232" t="s">
        <v>2093</v>
      </c>
      <c r="K39" s="16"/>
    </row>
    <row r="40" ht="14.25" spans="1:11">
      <c r="A40" s="231" t="s">
        <v>2368</v>
      </c>
      <c r="B40" s="232" t="s">
        <v>1640</v>
      </c>
      <c r="C40" s="232" t="s">
        <v>2120</v>
      </c>
      <c r="D40" s="232" t="s">
        <v>2439</v>
      </c>
      <c r="E40" s="232" t="s">
        <v>2440</v>
      </c>
      <c r="F40" s="235">
        <v>13679813596</v>
      </c>
      <c r="G40" s="232">
        <v>2.02</v>
      </c>
      <c r="H40" s="232">
        <v>2.02</v>
      </c>
      <c r="I40" s="232">
        <v>2.02</v>
      </c>
      <c r="J40" s="232" t="s">
        <v>2093</v>
      </c>
      <c r="K40" s="16"/>
    </row>
    <row r="41" ht="14.25" spans="1:11">
      <c r="A41" s="231" t="s">
        <v>2368</v>
      </c>
      <c r="B41" s="232" t="s">
        <v>1649</v>
      </c>
      <c r="C41" s="232" t="s">
        <v>1635</v>
      </c>
      <c r="D41" s="232" t="s">
        <v>2441</v>
      </c>
      <c r="E41" s="232" t="s">
        <v>2442</v>
      </c>
      <c r="F41" s="235">
        <v>13728387337</v>
      </c>
      <c r="G41" s="232">
        <v>2.52</v>
      </c>
      <c r="H41" s="232">
        <v>2.52</v>
      </c>
      <c r="I41" s="232">
        <v>2.52</v>
      </c>
      <c r="J41" s="232" t="s">
        <v>2093</v>
      </c>
      <c r="K41" s="16"/>
    </row>
    <row r="42" ht="14.25" spans="1:11">
      <c r="A42" s="231" t="s">
        <v>2368</v>
      </c>
      <c r="B42" s="232" t="s">
        <v>1640</v>
      </c>
      <c r="C42" s="232" t="s">
        <v>1146</v>
      </c>
      <c r="D42" s="232" t="s">
        <v>2443</v>
      </c>
      <c r="E42" s="232" t="s">
        <v>2444</v>
      </c>
      <c r="F42" s="235">
        <v>13668942587</v>
      </c>
      <c r="G42" s="232">
        <v>1.03</v>
      </c>
      <c r="H42" s="232">
        <v>1.03</v>
      </c>
      <c r="I42" s="232">
        <v>1.03</v>
      </c>
      <c r="J42" s="232" t="s">
        <v>2093</v>
      </c>
      <c r="K42" s="16"/>
    </row>
    <row r="43" ht="14.25" spans="1:11">
      <c r="A43" s="231" t="s">
        <v>2368</v>
      </c>
      <c r="B43" s="232" t="s">
        <v>1640</v>
      </c>
      <c r="C43" s="232" t="s">
        <v>1302</v>
      </c>
      <c r="D43" s="232" t="s">
        <v>2445</v>
      </c>
      <c r="E43" s="232" t="s">
        <v>2446</v>
      </c>
      <c r="F43" s="235">
        <v>1359695283</v>
      </c>
      <c r="G43" s="232">
        <v>1.51</v>
      </c>
      <c r="H43" s="232">
        <v>1.51</v>
      </c>
      <c r="I43" s="232">
        <v>1.51</v>
      </c>
      <c r="J43" s="232" t="s">
        <v>2093</v>
      </c>
      <c r="K43" s="16"/>
    </row>
    <row r="44" ht="14.25" spans="1:11">
      <c r="A44" s="231" t="s">
        <v>2368</v>
      </c>
      <c r="B44" s="232" t="s">
        <v>1640</v>
      </c>
      <c r="C44" s="232" t="s">
        <v>2121</v>
      </c>
      <c r="D44" s="232" t="s">
        <v>2447</v>
      </c>
      <c r="E44" s="232" t="s">
        <v>2448</v>
      </c>
      <c r="F44" s="235">
        <v>13135271288</v>
      </c>
      <c r="G44" s="232">
        <v>3.03</v>
      </c>
      <c r="H44" s="232">
        <v>3.03</v>
      </c>
      <c r="I44" s="232">
        <v>3.03</v>
      </c>
      <c r="J44" s="232" t="s">
        <v>2093</v>
      </c>
      <c r="K44" s="16"/>
    </row>
    <row r="45" ht="14.25" spans="1:11">
      <c r="A45" s="231" t="s">
        <v>2368</v>
      </c>
      <c r="B45" s="232" t="s">
        <v>1640</v>
      </c>
      <c r="C45" s="232" t="s">
        <v>1642</v>
      </c>
      <c r="D45" s="232" t="s">
        <v>2449</v>
      </c>
      <c r="E45" s="232" t="s">
        <v>2450</v>
      </c>
      <c r="F45" s="235">
        <v>15913729828</v>
      </c>
      <c r="G45" s="232">
        <v>1.31</v>
      </c>
      <c r="H45" s="232">
        <v>1.31</v>
      </c>
      <c r="I45" s="232">
        <v>1.31</v>
      </c>
      <c r="J45" s="232" t="s">
        <v>2093</v>
      </c>
      <c r="K45" s="16"/>
    </row>
    <row r="46" ht="14.25" spans="1:11">
      <c r="A46" s="231" t="s">
        <v>2368</v>
      </c>
      <c r="B46" s="232" t="s">
        <v>1640</v>
      </c>
      <c r="C46" s="232" t="s">
        <v>1626</v>
      </c>
      <c r="D46" s="232" t="s">
        <v>2451</v>
      </c>
      <c r="E46" s="232" t="s">
        <v>2452</v>
      </c>
      <c r="F46" s="235">
        <v>18974693858</v>
      </c>
      <c r="G46" s="232">
        <v>2.54</v>
      </c>
      <c r="H46" s="232">
        <v>2.54</v>
      </c>
      <c r="I46" s="232">
        <v>2.54</v>
      </c>
      <c r="J46" s="232" t="s">
        <v>2093</v>
      </c>
      <c r="K46" s="16"/>
    </row>
    <row r="47" ht="14.25" spans="1:11">
      <c r="A47" s="231" t="s">
        <v>2368</v>
      </c>
      <c r="B47" s="232" t="s">
        <v>1640</v>
      </c>
      <c r="C47" s="232" t="s">
        <v>549</v>
      </c>
      <c r="D47" s="232" t="s">
        <v>2453</v>
      </c>
      <c r="E47" s="232" t="s">
        <v>2454</v>
      </c>
      <c r="F47" s="235">
        <v>13724135676</v>
      </c>
      <c r="G47" s="232">
        <v>1.41</v>
      </c>
      <c r="H47" s="232">
        <v>1.41</v>
      </c>
      <c r="I47" s="232">
        <v>1.41</v>
      </c>
      <c r="J47" s="232" t="s">
        <v>2093</v>
      </c>
      <c r="K47" s="16"/>
    </row>
    <row r="48" ht="14.25" spans="1:11">
      <c r="A48" s="231" t="s">
        <v>2368</v>
      </c>
      <c r="B48" s="232" t="s">
        <v>1640</v>
      </c>
      <c r="C48" s="232" t="s">
        <v>1643</v>
      </c>
      <c r="D48" s="232" t="s">
        <v>2455</v>
      </c>
      <c r="E48" s="232" t="s">
        <v>2456</v>
      </c>
      <c r="F48" s="235">
        <v>15274686311</v>
      </c>
      <c r="G48" s="232">
        <v>1.31</v>
      </c>
      <c r="H48" s="232">
        <v>1.31</v>
      </c>
      <c r="I48" s="232">
        <v>1.31</v>
      </c>
      <c r="J48" s="232" t="s">
        <v>2093</v>
      </c>
      <c r="K48" s="16"/>
    </row>
    <row r="49" ht="14.25" spans="1:11">
      <c r="A49" s="231" t="s">
        <v>2368</v>
      </c>
      <c r="B49" s="232" t="s">
        <v>1640</v>
      </c>
      <c r="C49" s="232" t="s">
        <v>1159</v>
      </c>
      <c r="D49" s="232" t="s">
        <v>2457</v>
      </c>
      <c r="E49" s="232" t="s">
        <v>2458</v>
      </c>
      <c r="F49" s="235">
        <v>13822136418</v>
      </c>
      <c r="G49" s="232">
        <v>2.05</v>
      </c>
      <c r="H49" s="232">
        <v>2.05</v>
      </c>
      <c r="I49" s="232">
        <v>2.05</v>
      </c>
      <c r="J49" s="232" t="s">
        <v>2093</v>
      </c>
      <c r="K49" s="16"/>
    </row>
    <row r="50" ht="14.25" spans="1:11">
      <c r="A50" s="231" t="s">
        <v>2368</v>
      </c>
      <c r="B50" s="232" t="s">
        <v>1640</v>
      </c>
      <c r="C50" s="232" t="s">
        <v>2122</v>
      </c>
      <c r="D50" s="232" t="s">
        <v>2459</v>
      </c>
      <c r="E50" s="232" t="s">
        <v>2460</v>
      </c>
      <c r="F50" s="235">
        <v>18108402588</v>
      </c>
      <c r="G50" s="232">
        <v>1.51</v>
      </c>
      <c r="H50" s="232">
        <v>1.51</v>
      </c>
      <c r="I50" s="232">
        <v>1.51</v>
      </c>
      <c r="J50" s="232" t="s">
        <v>2093</v>
      </c>
      <c r="K50" s="16"/>
    </row>
    <row r="51" ht="14.25" spans="1:11">
      <c r="A51" s="231" t="s">
        <v>2368</v>
      </c>
      <c r="B51" s="232" t="s">
        <v>1640</v>
      </c>
      <c r="C51" s="232" t="s">
        <v>1101</v>
      </c>
      <c r="D51" s="232" t="s">
        <v>2461</v>
      </c>
      <c r="E51" s="232" t="s">
        <v>2462</v>
      </c>
      <c r="F51" s="235">
        <v>13762529248</v>
      </c>
      <c r="G51" s="232">
        <v>1.52</v>
      </c>
      <c r="H51" s="232">
        <v>1.52</v>
      </c>
      <c r="I51" s="232">
        <v>1.52</v>
      </c>
      <c r="J51" s="232" t="s">
        <v>2093</v>
      </c>
      <c r="K51" s="16"/>
    </row>
    <row r="52" ht="14.25" spans="1:11">
      <c r="A52" s="231" t="s">
        <v>2368</v>
      </c>
      <c r="B52" s="232" t="s">
        <v>1640</v>
      </c>
      <c r="C52" s="232" t="s">
        <v>1644</v>
      </c>
      <c r="D52" s="232" t="s">
        <v>2463</v>
      </c>
      <c r="E52" s="232" t="s">
        <v>2464</v>
      </c>
      <c r="F52" s="235">
        <v>13762976505</v>
      </c>
      <c r="G52" s="232">
        <v>2.43</v>
      </c>
      <c r="H52" s="232">
        <v>2.43</v>
      </c>
      <c r="I52" s="232">
        <v>2.43</v>
      </c>
      <c r="J52" s="232" t="s">
        <v>2093</v>
      </c>
      <c r="K52" s="16"/>
    </row>
    <row r="53" ht="14.25" spans="1:11">
      <c r="A53" s="231" t="s">
        <v>2368</v>
      </c>
      <c r="B53" s="232" t="s">
        <v>1640</v>
      </c>
      <c r="C53" s="232" t="s">
        <v>1609</v>
      </c>
      <c r="D53" s="232" t="s">
        <v>2465</v>
      </c>
      <c r="E53" s="232" t="s">
        <v>2466</v>
      </c>
      <c r="F53" s="235">
        <v>15013975498</v>
      </c>
      <c r="G53" s="232">
        <v>1.53</v>
      </c>
      <c r="H53" s="232">
        <v>1.53</v>
      </c>
      <c r="I53" s="232">
        <v>1.53</v>
      </c>
      <c r="J53" s="232" t="s">
        <v>2093</v>
      </c>
      <c r="K53" s="16"/>
    </row>
    <row r="54" ht="14.25" spans="1:11">
      <c r="A54" s="231" t="s">
        <v>2368</v>
      </c>
      <c r="B54" s="232" t="s">
        <v>1640</v>
      </c>
      <c r="C54" s="232" t="s">
        <v>2123</v>
      </c>
      <c r="D54" s="232" t="s">
        <v>2467</v>
      </c>
      <c r="E54" s="232" t="s">
        <v>2468</v>
      </c>
      <c r="F54" s="235">
        <v>19151992004</v>
      </c>
      <c r="G54" s="232">
        <v>2.02</v>
      </c>
      <c r="H54" s="232">
        <v>2.02</v>
      </c>
      <c r="I54" s="232">
        <v>2.02</v>
      </c>
      <c r="J54" s="232" t="s">
        <v>2093</v>
      </c>
      <c r="K54" s="16"/>
    </row>
    <row r="55" ht="14.25" spans="1:11">
      <c r="A55" s="231" t="s">
        <v>2368</v>
      </c>
      <c r="B55" s="232" t="s">
        <v>1640</v>
      </c>
      <c r="C55" s="232" t="s">
        <v>2124</v>
      </c>
      <c r="D55" s="232" t="s">
        <v>2469</v>
      </c>
      <c r="E55" s="232" t="s">
        <v>2470</v>
      </c>
      <c r="F55" s="235">
        <v>13762976505</v>
      </c>
      <c r="G55" s="232">
        <v>3.52</v>
      </c>
      <c r="H55" s="232">
        <v>3.52</v>
      </c>
      <c r="I55" s="232">
        <v>3.52</v>
      </c>
      <c r="J55" s="232" t="s">
        <v>2093</v>
      </c>
      <c r="K55" s="16"/>
    </row>
    <row r="56" ht="14.25" spans="1:11">
      <c r="A56" s="231" t="s">
        <v>2368</v>
      </c>
      <c r="B56" s="232" t="s">
        <v>1640</v>
      </c>
      <c r="C56" s="232" t="s">
        <v>124</v>
      </c>
      <c r="D56" s="232" t="s">
        <v>2471</v>
      </c>
      <c r="E56" s="232" t="s">
        <v>2472</v>
      </c>
      <c r="F56" s="235">
        <v>13726811423</v>
      </c>
      <c r="G56" s="232">
        <v>1.91</v>
      </c>
      <c r="H56" s="232">
        <v>1.91</v>
      </c>
      <c r="I56" s="232">
        <v>1.91</v>
      </c>
      <c r="J56" s="232" t="s">
        <v>2093</v>
      </c>
      <c r="K56" s="16"/>
    </row>
    <row r="57" ht="14.25" spans="1:11">
      <c r="A57" s="231" t="s">
        <v>2368</v>
      </c>
      <c r="B57" s="232" t="s">
        <v>1640</v>
      </c>
      <c r="C57" s="232" t="s">
        <v>157</v>
      </c>
      <c r="D57" s="232" t="s">
        <v>2473</v>
      </c>
      <c r="E57" s="232" t="s">
        <v>2474</v>
      </c>
      <c r="F57" s="235">
        <v>15767990365</v>
      </c>
      <c r="G57" s="232">
        <v>1.41</v>
      </c>
      <c r="H57" s="232">
        <v>1.41</v>
      </c>
      <c r="I57" s="232">
        <v>1.41</v>
      </c>
      <c r="J57" s="232" t="s">
        <v>2093</v>
      </c>
      <c r="K57" s="16"/>
    </row>
    <row r="58" ht="14.25" spans="1:11">
      <c r="A58" s="231" t="s">
        <v>2368</v>
      </c>
      <c r="B58" s="232" t="s">
        <v>1640</v>
      </c>
      <c r="C58" s="232" t="s">
        <v>2125</v>
      </c>
      <c r="D58" s="232" t="s">
        <v>2475</v>
      </c>
      <c r="E58" s="232" t="s">
        <v>2476</v>
      </c>
      <c r="F58" s="235">
        <v>13135271288</v>
      </c>
      <c r="G58" s="232">
        <v>2.22</v>
      </c>
      <c r="H58" s="232">
        <v>2.22</v>
      </c>
      <c r="I58" s="232">
        <v>2.22</v>
      </c>
      <c r="J58" s="232" t="s">
        <v>2093</v>
      </c>
      <c r="K58" s="16"/>
    </row>
    <row r="59" ht="14.25" spans="1:11">
      <c r="A59" s="231" t="s">
        <v>2368</v>
      </c>
      <c r="B59" s="232" t="s">
        <v>1640</v>
      </c>
      <c r="C59" s="232" t="s">
        <v>2126</v>
      </c>
      <c r="D59" s="232" t="s">
        <v>2477</v>
      </c>
      <c r="E59" s="232" t="s">
        <v>2478</v>
      </c>
      <c r="F59" s="235">
        <v>13160897693</v>
      </c>
      <c r="G59" s="232">
        <v>1.03</v>
      </c>
      <c r="H59" s="232">
        <v>1.03</v>
      </c>
      <c r="I59" s="232">
        <v>1.03</v>
      </c>
      <c r="J59" s="232" t="s">
        <v>2093</v>
      </c>
      <c r="K59" s="16"/>
    </row>
    <row r="60" ht="14.25" spans="1:11">
      <c r="A60" s="231" t="s">
        <v>2368</v>
      </c>
      <c r="B60" s="232" t="s">
        <v>1640</v>
      </c>
      <c r="C60" s="232" t="s">
        <v>2127</v>
      </c>
      <c r="D60" s="232" t="s">
        <v>2479</v>
      </c>
      <c r="E60" s="232" t="s">
        <v>2480</v>
      </c>
      <c r="F60" s="235">
        <v>18569379008</v>
      </c>
      <c r="G60" s="232">
        <v>1.52</v>
      </c>
      <c r="H60" s="232">
        <v>1.52</v>
      </c>
      <c r="I60" s="232">
        <v>1.52</v>
      </c>
      <c r="J60" s="232" t="s">
        <v>2093</v>
      </c>
      <c r="K60" s="16"/>
    </row>
    <row r="61" ht="14.25" spans="1:11">
      <c r="A61" s="231" t="s">
        <v>2368</v>
      </c>
      <c r="B61" s="232" t="s">
        <v>1640</v>
      </c>
      <c r="C61" s="232" t="s">
        <v>2128</v>
      </c>
      <c r="D61" s="232" t="s">
        <v>2481</v>
      </c>
      <c r="E61" s="232" t="s">
        <v>2482</v>
      </c>
      <c r="F61" s="235">
        <v>15989249248</v>
      </c>
      <c r="G61" s="232">
        <v>1.51</v>
      </c>
      <c r="H61" s="232">
        <v>1.51</v>
      </c>
      <c r="I61" s="232">
        <v>1.51</v>
      </c>
      <c r="J61" s="232" t="s">
        <v>2093</v>
      </c>
      <c r="K61" s="16"/>
    </row>
    <row r="62" ht="14.25" spans="1:11">
      <c r="A62" s="231" t="s">
        <v>2368</v>
      </c>
      <c r="B62" s="232" t="s">
        <v>1638</v>
      </c>
      <c r="C62" s="232" t="s">
        <v>1645</v>
      </c>
      <c r="D62" s="232" t="s">
        <v>2483</v>
      </c>
      <c r="E62" s="232" t="s">
        <v>2484</v>
      </c>
      <c r="F62" s="235">
        <v>13719373663</v>
      </c>
      <c r="G62" s="232">
        <v>1.87</v>
      </c>
      <c r="H62" s="232">
        <v>1.87</v>
      </c>
      <c r="I62" s="232">
        <v>1.87</v>
      </c>
      <c r="J62" s="232" t="s">
        <v>2093</v>
      </c>
      <c r="K62" s="16"/>
    </row>
    <row r="63" ht="14.25" spans="1:11">
      <c r="A63" s="231" t="s">
        <v>2368</v>
      </c>
      <c r="B63" s="232" t="s">
        <v>1640</v>
      </c>
      <c r="C63" s="232" t="s">
        <v>2129</v>
      </c>
      <c r="D63" s="232" t="s">
        <v>2485</v>
      </c>
      <c r="E63" s="232" t="s">
        <v>2486</v>
      </c>
      <c r="F63" s="235">
        <v>13542712880</v>
      </c>
      <c r="G63" s="232">
        <v>1.52</v>
      </c>
      <c r="H63" s="232">
        <v>1.52</v>
      </c>
      <c r="I63" s="232">
        <v>1.52</v>
      </c>
      <c r="J63" s="232" t="s">
        <v>2093</v>
      </c>
      <c r="K63" s="16"/>
    </row>
    <row r="64" ht="14.25" spans="1:11">
      <c r="A64" s="231" t="s">
        <v>2368</v>
      </c>
      <c r="B64" s="232" t="s">
        <v>1640</v>
      </c>
      <c r="C64" s="232" t="s">
        <v>1646</v>
      </c>
      <c r="D64" s="232" t="s">
        <v>2487</v>
      </c>
      <c r="E64" s="232" t="s">
        <v>2488</v>
      </c>
      <c r="F64" s="235">
        <v>13925076592</v>
      </c>
      <c r="G64" s="232">
        <v>2.84</v>
      </c>
      <c r="H64" s="232">
        <v>2.84</v>
      </c>
      <c r="I64" s="232">
        <v>2.84</v>
      </c>
      <c r="J64" s="232" t="s">
        <v>2093</v>
      </c>
      <c r="K64" s="16"/>
    </row>
    <row r="65" ht="14.25" spans="1:11">
      <c r="A65" s="231" t="s">
        <v>2368</v>
      </c>
      <c r="B65" s="232" t="s">
        <v>1640</v>
      </c>
      <c r="C65" s="232" t="s">
        <v>2130</v>
      </c>
      <c r="D65" s="232" t="s">
        <v>2489</v>
      </c>
      <c r="E65" s="232" t="s">
        <v>2490</v>
      </c>
      <c r="F65" s="235">
        <v>13135271288</v>
      </c>
      <c r="G65" s="232">
        <v>2.84</v>
      </c>
      <c r="H65" s="232">
        <v>2.84</v>
      </c>
      <c r="I65" s="232">
        <v>2.84</v>
      </c>
      <c r="J65" s="232" t="s">
        <v>2093</v>
      </c>
      <c r="K65" s="16"/>
    </row>
    <row r="66" ht="14.25" spans="1:11">
      <c r="A66" s="231" t="s">
        <v>2368</v>
      </c>
      <c r="B66" s="232" t="s">
        <v>1640</v>
      </c>
      <c r="C66" s="232" t="s">
        <v>2131</v>
      </c>
      <c r="D66" s="232" t="s">
        <v>2491</v>
      </c>
      <c r="E66" s="232" t="s">
        <v>2492</v>
      </c>
      <c r="F66" s="235">
        <v>13135271288</v>
      </c>
      <c r="G66" s="232">
        <v>1.03</v>
      </c>
      <c r="H66" s="232">
        <v>1.03</v>
      </c>
      <c r="I66" s="232">
        <v>1.03</v>
      </c>
      <c r="J66" s="232" t="s">
        <v>2093</v>
      </c>
      <c r="K66" s="16"/>
    </row>
    <row r="67" ht="14.25" spans="1:11">
      <c r="A67" s="231" t="s">
        <v>2368</v>
      </c>
      <c r="B67" s="232" t="s">
        <v>1647</v>
      </c>
      <c r="C67" s="232" t="s">
        <v>2132</v>
      </c>
      <c r="D67" s="232" t="s">
        <v>2493</v>
      </c>
      <c r="E67" s="232" t="s">
        <v>2494</v>
      </c>
      <c r="F67" s="235">
        <v>13612752157</v>
      </c>
      <c r="G67" s="232">
        <v>1.62</v>
      </c>
      <c r="H67" s="232">
        <v>1.62</v>
      </c>
      <c r="I67" s="232">
        <v>1.62</v>
      </c>
      <c r="J67" s="232" t="s">
        <v>2093</v>
      </c>
      <c r="K67" s="16"/>
    </row>
    <row r="68" ht="14.25" spans="1:11">
      <c r="A68" s="231" t="s">
        <v>2368</v>
      </c>
      <c r="B68" s="232" t="s">
        <v>1647</v>
      </c>
      <c r="C68" s="232" t="s">
        <v>1148</v>
      </c>
      <c r="D68" s="232" t="s">
        <v>2495</v>
      </c>
      <c r="E68" s="232" t="s">
        <v>2496</v>
      </c>
      <c r="F68" s="235">
        <v>13826805148</v>
      </c>
      <c r="G68" s="232">
        <v>1.62</v>
      </c>
      <c r="H68" s="232">
        <v>1.62</v>
      </c>
      <c r="I68" s="232">
        <v>1.62</v>
      </c>
      <c r="J68" s="232" t="s">
        <v>2093</v>
      </c>
      <c r="K68" s="16"/>
    </row>
    <row r="69" ht="14.25" spans="1:11">
      <c r="A69" s="231" t="s">
        <v>2368</v>
      </c>
      <c r="B69" s="232" t="s">
        <v>1647</v>
      </c>
      <c r="C69" s="232" t="s">
        <v>2133</v>
      </c>
      <c r="D69" s="232" t="s">
        <v>2497</v>
      </c>
      <c r="E69" s="232" t="s">
        <v>2498</v>
      </c>
      <c r="F69" s="235">
        <v>15116538178</v>
      </c>
      <c r="G69" s="232">
        <v>1.83</v>
      </c>
      <c r="H69" s="232">
        <v>1.83</v>
      </c>
      <c r="I69" s="232">
        <v>1.83</v>
      </c>
      <c r="J69" s="232" t="s">
        <v>2093</v>
      </c>
      <c r="K69" s="16"/>
    </row>
    <row r="70" ht="14.25" spans="1:11">
      <c r="A70" s="231" t="s">
        <v>2368</v>
      </c>
      <c r="B70" s="232" t="s">
        <v>1647</v>
      </c>
      <c r="C70" s="232" t="s">
        <v>2134</v>
      </c>
      <c r="D70" s="232" t="s">
        <v>2499</v>
      </c>
      <c r="E70" s="232" t="s">
        <v>2500</v>
      </c>
      <c r="F70" s="235">
        <v>18975504888</v>
      </c>
      <c r="G70" s="232">
        <v>2.68</v>
      </c>
      <c r="H70" s="232">
        <v>2.68</v>
      </c>
      <c r="I70" s="232">
        <v>2.68</v>
      </c>
      <c r="J70" s="232" t="s">
        <v>2093</v>
      </c>
      <c r="K70" s="16"/>
    </row>
    <row r="71" ht="14.25" spans="1:11">
      <c r="A71" s="231" t="s">
        <v>2368</v>
      </c>
      <c r="B71" s="232" t="s">
        <v>1647</v>
      </c>
      <c r="C71" s="232" t="s">
        <v>2100</v>
      </c>
      <c r="D71" s="232" t="s">
        <v>2501</v>
      </c>
      <c r="E71" s="232" t="s">
        <v>2502</v>
      </c>
      <c r="F71" s="235">
        <v>13725190256</v>
      </c>
      <c r="G71" s="232">
        <v>2.37</v>
      </c>
      <c r="H71" s="232">
        <v>2.37</v>
      </c>
      <c r="I71" s="232">
        <v>2.37</v>
      </c>
      <c r="J71" s="232" t="s">
        <v>2093</v>
      </c>
      <c r="K71" s="16"/>
    </row>
    <row r="72" ht="14.25" spans="1:11">
      <c r="A72" s="231" t="s">
        <v>2368</v>
      </c>
      <c r="B72" s="232" t="s">
        <v>1647</v>
      </c>
      <c r="C72" s="232" t="s">
        <v>1631</v>
      </c>
      <c r="D72" s="232" t="s">
        <v>2503</v>
      </c>
      <c r="E72" s="232" t="s">
        <v>2504</v>
      </c>
      <c r="F72" s="235">
        <v>13676207258</v>
      </c>
      <c r="G72" s="232">
        <v>1.42</v>
      </c>
      <c r="H72" s="232">
        <v>1.42</v>
      </c>
      <c r="I72" s="232">
        <v>1.42</v>
      </c>
      <c r="J72" s="232" t="s">
        <v>2093</v>
      </c>
      <c r="K72" s="16"/>
    </row>
    <row r="73" ht="14.25" spans="1:11">
      <c r="A73" s="231" t="s">
        <v>2368</v>
      </c>
      <c r="B73" s="232" t="s">
        <v>1647</v>
      </c>
      <c r="C73" s="232" t="s">
        <v>2135</v>
      </c>
      <c r="D73" s="232" t="s">
        <v>2505</v>
      </c>
      <c r="E73" s="232" t="s">
        <v>2506</v>
      </c>
      <c r="F73" s="235">
        <v>18718397395</v>
      </c>
      <c r="G73" s="232">
        <v>2.1</v>
      </c>
      <c r="H73" s="232">
        <v>2.1</v>
      </c>
      <c r="I73" s="232">
        <v>2.1</v>
      </c>
      <c r="J73" s="232" t="s">
        <v>2093</v>
      </c>
      <c r="K73" s="16"/>
    </row>
    <row r="74" ht="14.25" spans="1:11">
      <c r="A74" s="231" t="s">
        <v>2368</v>
      </c>
      <c r="B74" s="232" t="s">
        <v>1647</v>
      </c>
      <c r="C74" s="232" t="s">
        <v>2136</v>
      </c>
      <c r="D74" s="232" t="s">
        <v>2507</v>
      </c>
      <c r="E74" s="232" t="s">
        <v>2508</v>
      </c>
      <c r="F74" s="235">
        <v>15274625788</v>
      </c>
      <c r="G74" s="232">
        <v>2.14</v>
      </c>
      <c r="H74" s="232">
        <v>2.14</v>
      </c>
      <c r="I74" s="232">
        <v>2.14</v>
      </c>
      <c r="J74" s="232" t="s">
        <v>2093</v>
      </c>
      <c r="K74" s="16"/>
    </row>
    <row r="75" ht="14.25" spans="1:11">
      <c r="A75" s="231" t="s">
        <v>2368</v>
      </c>
      <c r="B75" s="232" t="s">
        <v>1647</v>
      </c>
      <c r="C75" s="232" t="s">
        <v>2137</v>
      </c>
      <c r="D75" s="232" t="s">
        <v>2509</v>
      </c>
      <c r="E75" s="232" t="s">
        <v>2510</v>
      </c>
      <c r="F75" s="235">
        <v>15226312676</v>
      </c>
      <c r="G75" s="232">
        <v>3.21</v>
      </c>
      <c r="H75" s="232">
        <v>3.21</v>
      </c>
      <c r="I75" s="232">
        <v>3.21</v>
      </c>
      <c r="J75" s="232" t="s">
        <v>2093</v>
      </c>
      <c r="K75" s="16"/>
    </row>
    <row r="76" ht="14.25" spans="1:11">
      <c r="A76" s="231" t="s">
        <v>2368</v>
      </c>
      <c r="B76" s="232" t="s">
        <v>1647</v>
      </c>
      <c r="C76" s="232" t="s">
        <v>2138</v>
      </c>
      <c r="D76" s="232" t="s">
        <v>2511</v>
      </c>
      <c r="E76" s="232" t="s">
        <v>2512</v>
      </c>
      <c r="F76" s="235">
        <v>13692754961</v>
      </c>
      <c r="G76" s="232">
        <v>0.56</v>
      </c>
      <c r="H76" s="232">
        <v>0.56</v>
      </c>
      <c r="I76" s="232">
        <v>0.56</v>
      </c>
      <c r="J76" s="232" t="s">
        <v>2093</v>
      </c>
      <c r="K76" s="16"/>
    </row>
    <row r="77" ht="14.25" spans="1:11">
      <c r="A77" s="231" t="s">
        <v>2368</v>
      </c>
      <c r="B77" s="232" t="s">
        <v>1647</v>
      </c>
      <c r="C77" s="232" t="s">
        <v>1648</v>
      </c>
      <c r="D77" s="232" t="s">
        <v>2513</v>
      </c>
      <c r="E77" s="232" t="s">
        <v>2514</v>
      </c>
      <c r="F77" s="235">
        <v>13332681921</v>
      </c>
      <c r="G77" s="232">
        <v>1.42</v>
      </c>
      <c r="H77" s="232">
        <v>1.42</v>
      </c>
      <c r="I77" s="232">
        <v>1.42</v>
      </c>
      <c r="J77" s="232" t="s">
        <v>2093</v>
      </c>
      <c r="K77" s="16"/>
    </row>
    <row r="78" ht="14.25" spans="1:11">
      <c r="A78" s="231" t="s">
        <v>2368</v>
      </c>
      <c r="B78" s="232" t="s">
        <v>1649</v>
      </c>
      <c r="C78" s="232" t="s">
        <v>1650</v>
      </c>
      <c r="D78" s="232" t="s">
        <v>2515</v>
      </c>
      <c r="E78" s="232" t="s">
        <v>2516</v>
      </c>
      <c r="F78" s="235">
        <v>18797684725</v>
      </c>
      <c r="G78" s="232">
        <v>1.42</v>
      </c>
      <c r="H78" s="232">
        <v>1.42</v>
      </c>
      <c r="I78" s="232">
        <v>1.42</v>
      </c>
      <c r="J78" s="232" t="s">
        <v>2093</v>
      </c>
      <c r="K78" s="16"/>
    </row>
    <row r="79" ht="14.25" spans="1:11">
      <c r="A79" s="231" t="s">
        <v>2368</v>
      </c>
      <c r="B79" s="232" t="s">
        <v>1647</v>
      </c>
      <c r="C79" s="232" t="s">
        <v>2139</v>
      </c>
      <c r="D79" s="232" t="s">
        <v>2517</v>
      </c>
      <c r="E79" s="232" t="s">
        <v>2518</v>
      </c>
      <c r="F79" s="235">
        <v>13692754961</v>
      </c>
      <c r="G79" s="232">
        <v>1.83</v>
      </c>
      <c r="H79" s="232">
        <v>1.83</v>
      </c>
      <c r="I79" s="232">
        <v>1.83</v>
      </c>
      <c r="J79" s="232" t="s">
        <v>2093</v>
      </c>
      <c r="K79" s="16"/>
    </row>
    <row r="80" ht="14.25" spans="1:11">
      <c r="A80" s="231" t="s">
        <v>2368</v>
      </c>
      <c r="B80" s="232" t="s">
        <v>1647</v>
      </c>
      <c r="C80" s="232" t="s">
        <v>1651</v>
      </c>
      <c r="D80" s="232" t="s">
        <v>2519</v>
      </c>
      <c r="E80" s="232" t="s">
        <v>2520</v>
      </c>
      <c r="F80" s="235">
        <v>13610284593</v>
      </c>
      <c r="G80" s="232">
        <v>1.42</v>
      </c>
      <c r="H80" s="232">
        <v>1.42</v>
      </c>
      <c r="I80" s="232">
        <v>1.42</v>
      </c>
      <c r="J80" s="232" t="s">
        <v>2093</v>
      </c>
      <c r="K80" s="16"/>
    </row>
    <row r="81" ht="14.25" spans="1:11">
      <c r="A81" s="231" t="s">
        <v>2368</v>
      </c>
      <c r="B81" s="232" t="s">
        <v>1647</v>
      </c>
      <c r="C81" s="232" t="s">
        <v>1652</v>
      </c>
      <c r="D81" s="232" t="s">
        <v>2521</v>
      </c>
      <c r="E81" s="232" t="s">
        <v>2522</v>
      </c>
      <c r="F81" s="235">
        <v>13610286058</v>
      </c>
      <c r="G81" s="232">
        <v>1.94</v>
      </c>
      <c r="H81" s="232">
        <v>1.94</v>
      </c>
      <c r="I81" s="232">
        <v>1.94</v>
      </c>
      <c r="J81" s="232" t="s">
        <v>2093</v>
      </c>
      <c r="K81" s="16"/>
    </row>
    <row r="82" ht="14.25" spans="1:11">
      <c r="A82" s="231" t="s">
        <v>2368</v>
      </c>
      <c r="B82" s="232" t="s">
        <v>1649</v>
      </c>
      <c r="C82" s="232" t="s">
        <v>538</v>
      </c>
      <c r="D82" s="232" t="s">
        <v>2523</v>
      </c>
      <c r="E82" s="232" t="s">
        <v>2524</v>
      </c>
      <c r="F82" s="235">
        <v>13378963861</v>
      </c>
      <c r="G82" s="232">
        <v>3.83</v>
      </c>
      <c r="H82" s="232">
        <v>3.83</v>
      </c>
      <c r="I82" s="232">
        <v>3.83</v>
      </c>
      <c r="J82" s="232" t="s">
        <v>2093</v>
      </c>
      <c r="K82" s="16"/>
    </row>
    <row r="83" ht="14.25" spans="1:11">
      <c r="A83" s="231" t="s">
        <v>2368</v>
      </c>
      <c r="B83" s="232" t="s">
        <v>1647</v>
      </c>
      <c r="C83" s="232" t="s">
        <v>1644</v>
      </c>
      <c r="D83" s="232" t="s">
        <v>2525</v>
      </c>
      <c r="E83" s="232" t="s">
        <v>2526</v>
      </c>
      <c r="F83" s="235">
        <v>13726781028</v>
      </c>
      <c r="G83" s="232">
        <v>1.62</v>
      </c>
      <c r="H83" s="232">
        <v>1.62</v>
      </c>
      <c r="I83" s="232">
        <v>1.62</v>
      </c>
      <c r="J83" s="232" t="s">
        <v>2093</v>
      </c>
      <c r="K83" s="16"/>
    </row>
    <row r="84" ht="14.25" spans="1:11">
      <c r="A84" s="231" t="s">
        <v>2368</v>
      </c>
      <c r="B84" s="232" t="s">
        <v>1647</v>
      </c>
      <c r="C84" s="232" t="s">
        <v>2140</v>
      </c>
      <c r="D84" s="232" t="s">
        <v>2527</v>
      </c>
      <c r="E84" s="232" t="s">
        <v>2528</v>
      </c>
      <c r="F84" s="235">
        <v>18874676133</v>
      </c>
      <c r="G84" s="232">
        <v>1.09</v>
      </c>
      <c r="H84" s="232">
        <v>1.09</v>
      </c>
      <c r="I84" s="232">
        <v>1.09</v>
      </c>
      <c r="J84" s="232" t="s">
        <v>2093</v>
      </c>
      <c r="K84" s="16"/>
    </row>
    <row r="85" ht="14.25" spans="1:11">
      <c r="A85" s="231" t="s">
        <v>2368</v>
      </c>
      <c r="B85" s="232" t="s">
        <v>1647</v>
      </c>
      <c r="C85" s="232" t="s">
        <v>2141</v>
      </c>
      <c r="D85" s="232" t="s">
        <v>2529</v>
      </c>
      <c r="E85" s="232" t="s">
        <v>2530</v>
      </c>
      <c r="F85" s="235">
        <v>13141718613</v>
      </c>
      <c r="G85" s="232">
        <v>2.65</v>
      </c>
      <c r="H85" s="232">
        <v>2.65</v>
      </c>
      <c r="I85" s="232">
        <v>2.65</v>
      </c>
      <c r="J85" s="232" t="s">
        <v>2093</v>
      </c>
      <c r="K85" s="16"/>
    </row>
    <row r="86" ht="14.25" spans="1:11">
      <c r="A86" s="231" t="s">
        <v>2368</v>
      </c>
      <c r="B86" s="232" t="s">
        <v>1647</v>
      </c>
      <c r="C86" s="232" t="s">
        <v>1126</v>
      </c>
      <c r="D86" s="232" t="s">
        <v>2531</v>
      </c>
      <c r="E86" s="232" t="s">
        <v>2532</v>
      </c>
      <c r="F86" s="235">
        <v>18874676133</v>
      </c>
      <c r="G86" s="232">
        <v>1.62</v>
      </c>
      <c r="H86" s="232">
        <v>1.62</v>
      </c>
      <c r="I86" s="232">
        <v>1.62</v>
      </c>
      <c r="J86" s="232" t="s">
        <v>2093</v>
      </c>
      <c r="K86" s="16"/>
    </row>
    <row r="87" ht="14.25" spans="1:11">
      <c r="A87" s="231" t="s">
        <v>2368</v>
      </c>
      <c r="B87" s="232" t="s">
        <v>1649</v>
      </c>
      <c r="C87" s="232" t="s">
        <v>2142</v>
      </c>
      <c r="D87" s="232" t="s">
        <v>2533</v>
      </c>
      <c r="E87" s="232" t="s">
        <v>2534</v>
      </c>
      <c r="F87" s="235">
        <v>13574689236</v>
      </c>
      <c r="G87" s="232">
        <v>1.62</v>
      </c>
      <c r="H87" s="232">
        <v>1.62</v>
      </c>
      <c r="I87" s="232">
        <v>1.62</v>
      </c>
      <c r="J87" s="232" t="s">
        <v>2093</v>
      </c>
      <c r="K87" s="16"/>
    </row>
    <row r="88" ht="14.25" spans="1:11">
      <c r="A88" s="231" t="s">
        <v>2368</v>
      </c>
      <c r="B88" s="232" t="s">
        <v>1647</v>
      </c>
      <c r="C88" s="232" t="s">
        <v>2143</v>
      </c>
      <c r="D88" s="232" t="s">
        <v>2535</v>
      </c>
      <c r="E88" s="232" t="s">
        <v>2536</v>
      </c>
      <c r="F88" s="235">
        <v>13974690752</v>
      </c>
      <c r="G88" s="232">
        <v>1.09</v>
      </c>
      <c r="H88" s="232">
        <v>1.09</v>
      </c>
      <c r="I88" s="232">
        <v>1.09</v>
      </c>
      <c r="J88" s="232" t="s">
        <v>2093</v>
      </c>
      <c r="K88" s="16"/>
    </row>
    <row r="89" ht="14.25" spans="1:11">
      <c r="A89" s="231" t="s">
        <v>2368</v>
      </c>
      <c r="B89" s="232" t="s">
        <v>1647</v>
      </c>
      <c r="C89" s="232" t="s">
        <v>2144</v>
      </c>
      <c r="D89" s="232" t="s">
        <v>2537</v>
      </c>
      <c r="E89" s="232" t="s">
        <v>2538</v>
      </c>
      <c r="F89" s="235">
        <v>13692815539</v>
      </c>
      <c r="G89" s="232">
        <v>2.14</v>
      </c>
      <c r="H89" s="232">
        <v>2.14</v>
      </c>
      <c r="I89" s="232">
        <v>2.14</v>
      </c>
      <c r="J89" s="232" t="s">
        <v>2093</v>
      </c>
      <c r="K89" s="16"/>
    </row>
    <row r="90" ht="14.25" spans="1:11">
      <c r="A90" s="231" t="s">
        <v>2368</v>
      </c>
      <c r="B90" s="232" t="s">
        <v>1647</v>
      </c>
      <c r="C90" s="232" t="s">
        <v>1653</v>
      </c>
      <c r="D90" s="232" t="s">
        <v>2539</v>
      </c>
      <c r="E90" s="232" t="s">
        <v>2540</v>
      </c>
      <c r="F90" s="235">
        <v>13332681921</v>
      </c>
      <c r="G90" s="232">
        <v>0.94</v>
      </c>
      <c r="H90" s="232">
        <v>0.94</v>
      </c>
      <c r="I90" s="232">
        <v>0.94</v>
      </c>
      <c r="J90" s="232" t="s">
        <v>2093</v>
      </c>
      <c r="K90" s="16"/>
    </row>
    <row r="91" ht="14.25" spans="1:11">
      <c r="A91" s="231" t="s">
        <v>2368</v>
      </c>
      <c r="B91" s="232" t="s">
        <v>1647</v>
      </c>
      <c r="C91" s="232" t="s">
        <v>2145</v>
      </c>
      <c r="D91" s="232" t="s">
        <v>2541</v>
      </c>
      <c r="E91" s="232" t="s">
        <v>2542</v>
      </c>
      <c r="F91" s="235">
        <v>15386290038</v>
      </c>
      <c r="G91" s="232">
        <v>2.69</v>
      </c>
      <c r="H91" s="232">
        <v>2.69</v>
      </c>
      <c r="I91" s="232">
        <v>2.69</v>
      </c>
      <c r="J91" s="232" t="s">
        <v>2093</v>
      </c>
      <c r="K91" s="16"/>
    </row>
    <row r="92" ht="14.25" spans="1:11">
      <c r="A92" s="231" t="s">
        <v>2368</v>
      </c>
      <c r="B92" s="232" t="s">
        <v>1647</v>
      </c>
      <c r="C92" s="232" t="s">
        <v>2146</v>
      </c>
      <c r="D92" s="232" t="s">
        <v>2543</v>
      </c>
      <c r="E92" s="232" t="s">
        <v>2544</v>
      </c>
      <c r="F92" s="235">
        <v>13692815539</v>
      </c>
      <c r="G92" s="232">
        <v>2.22</v>
      </c>
      <c r="H92" s="232">
        <v>2.22</v>
      </c>
      <c r="I92" s="232">
        <v>2.22</v>
      </c>
      <c r="J92" s="232" t="s">
        <v>2093</v>
      </c>
      <c r="K92" s="16"/>
    </row>
    <row r="93" ht="14.25" spans="1:11">
      <c r="A93" s="231" t="s">
        <v>2368</v>
      </c>
      <c r="B93" s="232" t="s">
        <v>1647</v>
      </c>
      <c r="C93" s="232" t="s">
        <v>2147</v>
      </c>
      <c r="D93" s="232" t="s">
        <v>2545</v>
      </c>
      <c r="E93" s="232" t="s">
        <v>2546</v>
      </c>
      <c r="F93" s="235">
        <v>13610284593</v>
      </c>
      <c r="G93" s="232">
        <v>1.3</v>
      </c>
      <c r="H93" s="232">
        <v>1.3</v>
      </c>
      <c r="I93" s="232">
        <v>1.3</v>
      </c>
      <c r="J93" s="232" t="s">
        <v>2093</v>
      </c>
      <c r="K93" s="16"/>
    </row>
    <row r="94" ht="14.25" spans="1:11">
      <c r="A94" s="231" t="s">
        <v>2368</v>
      </c>
      <c r="B94" s="232" t="s">
        <v>1647</v>
      </c>
      <c r="C94" s="232" t="s">
        <v>2148</v>
      </c>
      <c r="D94" s="232" t="s">
        <v>2547</v>
      </c>
      <c r="E94" s="232" t="s">
        <v>2548</v>
      </c>
      <c r="F94" s="235">
        <v>13922355503</v>
      </c>
      <c r="G94" s="232">
        <v>3.74</v>
      </c>
      <c r="H94" s="232">
        <v>3.74</v>
      </c>
      <c r="I94" s="232">
        <v>3.74</v>
      </c>
      <c r="J94" s="232" t="s">
        <v>2093</v>
      </c>
      <c r="K94" s="16"/>
    </row>
    <row r="95" ht="14.25" spans="1:11">
      <c r="A95" s="231" t="s">
        <v>2368</v>
      </c>
      <c r="B95" s="232" t="s">
        <v>1649</v>
      </c>
      <c r="C95" s="232" t="s">
        <v>2149</v>
      </c>
      <c r="D95" s="232" t="s">
        <v>2549</v>
      </c>
      <c r="E95" s="232" t="s">
        <v>2550</v>
      </c>
      <c r="F95" s="235">
        <v>15364469203</v>
      </c>
      <c r="G95" s="232">
        <v>2.71</v>
      </c>
      <c r="H95" s="232">
        <v>2.71</v>
      </c>
      <c r="I95" s="232">
        <v>2.71</v>
      </c>
      <c r="J95" s="232" t="s">
        <v>2093</v>
      </c>
      <c r="K95" s="16"/>
    </row>
    <row r="96" ht="14.25" spans="1:11">
      <c r="A96" s="231" t="s">
        <v>2368</v>
      </c>
      <c r="B96" s="232" t="s">
        <v>1654</v>
      </c>
      <c r="C96" s="232" t="s">
        <v>2150</v>
      </c>
      <c r="D96" s="232" t="s">
        <v>2551</v>
      </c>
      <c r="E96" s="232" t="s">
        <v>2552</v>
      </c>
      <c r="F96" s="235">
        <v>13480229813</v>
      </c>
      <c r="G96" s="232">
        <v>3.07</v>
      </c>
      <c r="H96" s="232">
        <v>3.07</v>
      </c>
      <c r="I96" s="232">
        <v>3.07</v>
      </c>
      <c r="J96" s="232" t="s">
        <v>2093</v>
      </c>
      <c r="K96" s="16"/>
    </row>
    <row r="97" ht="14.25" spans="1:11">
      <c r="A97" s="231" t="s">
        <v>2368</v>
      </c>
      <c r="B97" s="232" t="s">
        <v>1654</v>
      </c>
      <c r="C97" s="232" t="s">
        <v>1655</v>
      </c>
      <c r="D97" s="232" t="s">
        <v>2553</v>
      </c>
      <c r="E97" s="232" t="s">
        <v>2554</v>
      </c>
      <c r="F97" s="235">
        <v>13725353327</v>
      </c>
      <c r="G97" s="232">
        <v>3.5</v>
      </c>
      <c r="H97" s="232">
        <v>3.5</v>
      </c>
      <c r="I97" s="232">
        <v>3.5</v>
      </c>
      <c r="J97" s="232" t="s">
        <v>2093</v>
      </c>
      <c r="K97" s="16"/>
    </row>
    <row r="98" ht="14.25" spans="1:11">
      <c r="A98" s="231" t="s">
        <v>2368</v>
      </c>
      <c r="B98" s="232" t="s">
        <v>1654</v>
      </c>
      <c r="C98" s="232" t="s">
        <v>1656</v>
      </c>
      <c r="D98" s="232" t="s">
        <v>2555</v>
      </c>
      <c r="E98" s="232" t="s">
        <v>2556</v>
      </c>
      <c r="F98" s="235">
        <v>15274671530</v>
      </c>
      <c r="G98" s="232">
        <v>2.94</v>
      </c>
      <c r="H98" s="232">
        <v>2.94</v>
      </c>
      <c r="I98" s="232">
        <v>2.94</v>
      </c>
      <c r="J98" s="232" t="s">
        <v>2093</v>
      </c>
      <c r="K98" s="16"/>
    </row>
    <row r="99" ht="14.25" spans="1:11">
      <c r="A99" s="231" t="s">
        <v>2368</v>
      </c>
      <c r="B99" s="232" t="s">
        <v>1654</v>
      </c>
      <c r="C99" s="232" t="s">
        <v>2151</v>
      </c>
      <c r="D99" s="232" t="s">
        <v>2557</v>
      </c>
      <c r="E99" s="232" t="s">
        <v>2558</v>
      </c>
      <c r="F99" s="235">
        <v>13974694190</v>
      </c>
      <c r="G99" s="232">
        <v>1.86</v>
      </c>
      <c r="H99" s="232">
        <v>1.86</v>
      </c>
      <c r="I99" s="232">
        <v>1.86</v>
      </c>
      <c r="J99" s="232" t="s">
        <v>2093</v>
      </c>
      <c r="K99" s="16"/>
    </row>
    <row r="100" ht="14.25" spans="1:11">
      <c r="A100" s="231" t="s">
        <v>2368</v>
      </c>
      <c r="B100" s="232" t="s">
        <v>1654</v>
      </c>
      <c r="C100" s="232" t="s">
        <v>2152</v>
      </c>
      <c r="D100" s="232" t="s">
        <v>2559</v>
      </c>
      <c r="E100" s="232" t="s">
        <v>2560</v>
      </c>
      <c r="F100" s="235">
        <v>13250701783</v>
      </c>
      <c r="G100" s="232">
        <v>1.95</v>
      </c>
      <c r="H100" s="232">
        <v>1.95</v>
      </c>
      <c r="I100" s="232">
        <v>1.95</v>
      </c>
      <c r="J100" s="232" t="s">
        <v>2093</v>
      </c>
      <c r="K100" s="16"/>
    </row>
    <row r="101" ht="14.25" spans="1:11">
      <c r="A101" s="231" t="s">
        <v>2368</v>
      </c>
      <c r="B101" s="232" t="s">
        <v>1654</v>
      </c>
      <c r="C101" s="232" t="s">
        <v>1623</v>
      </c>
      <c r="D101" s="232" t="s">
        <v>2561</v>
      </c>
      <c r="E101" s="232" t="s">
        <v>2562</v>
      </c>
      <c r="F101" s="235">
        <v>15869963452</v>
      </c>
      <c r="G101" s="232">
        <v>1.95</v>
      </c>
      <c r="H101" s="232">
        <v>1.95</v>
      </c>
      <c r="I101" s="232">
        <v>1.95</v>
      </c>
      <c r="J101" s="232" t="s">
        <v>2093</v>
      </c>
      <c r="K101" s="16"/>
    </row>
    <row r="102" ht="14.25" spans="1:11">
      <c r="A102" s="231" t="s">
        <v>2368</v>
      </c>
      <c r="B102" s="232" t="s">
        <v>1654</v>
      </c>
      <c r="C102" s="232" t="s">
        <v>2153</v>
      </c>
      <c r="D102" s="232" t="s">
        <v>2563</v>
      </c>
      <c r="E102" s="232" t="s">
        <v>2564</v>
      </c>
      <c r="F102" s="235">
        <v>15211619316</v>
      </c>
      <c r="G102" s="232">
        <v>1.24</v>
      </c>
      <c r="H102" s="232">
        <v>1.24</v>
      </c>
      <c r="I102" s="232">
        <v>1.24</v>
      </c>
      <c r="J102" s="232" t="s">
        <v>2093</v>
      </c>
      <c r="K102" s="16"/>
    </row>
    <row r="103" ht="14.25" spans="1:11">
      <c r="A103" s="231" t="s">
        <v>2368</v>
      </c>
      <c r="B103" s="232" t="s">
        <v>1649</v>
      </c>
      <c r="C103" s="232" t="s">
        <v>2154</v>
      </c>
      <c r="D103" s="232" t="s">
        <v>2565</v>
      </c>
      <c r="E103" s="232" t="s">
        <v>2566</v>
      </c>
      <c r="F103" s="235">
        <v>18244756613</v>
      </c>
      <c r="G103" s="232">
        <v>2.45</v>
      </c>
      <c r="H103" s="232">
        <v>2.45</v>
      </c>
      <c r="I103" s="232">
        <v>2.45</v>
      </c>
      <c r="J103" s="232" t="s">
        <v>2093</v>
      </c>
      <c r="K103" s="16"/>
    </row>
    <row r="104" ht="14.25" spans="1:11">
      <c r="A104" s="231" t="s">
        <v>2368</v>
      </c>
      <c r="B104" s="232" t="s">
        <v>1654</v>
      </c>
      <c r="C104" s="232" t="s">
        <v>2155</v>
      </c>
      <c r="D104" s="232" t="s">
        <v>2567</v>
      </c>
      <c r="E104" s="232" t="s">
        <v>2568</v>
      </c>
      <c r="F104" s="235">
        <v>13926411916</v>
      </c>
      <c r="G104" s="232">
        <v>1.86</v>
      </c>
      <c r="H104" s="232">
        <v>1.86</v>
      </c>
      <c r="I104" s="232">
        <v>1.86</v>
      </c>
      <c r="J104" s="232" t="s">
        <v>2093</v>
      </c>
      <c r="K104" s="16"/>
    </row>
    <row r="105" ht="14.25" spans="1:11">
      <c r="A105" s="231" t="s">
        <v>2368</v>
      </c>
      <c r="B105" s="232" t="s">
        <v>1654</v>
      </c>
      <c r="C105" s="232" t="s">
        <v>2156</v>
      </c>
      <c r="D105" s="232" t="s">
        <v>2569</v>
      </c>
      <c r="E105" s="232" t="s">
        <v>2570</v>
      </c>
      <c r="F105" s="235">
        <v>18579597892</v>
      </c>
      <c r="G105" s="232">
        <v>1.86</v>
      </c>
      <c r="H105" s="232">
        <v>1.86</v>
      </c>
      <c r="I105" s="232">
        <v>1.86</v>
      </c>
      <c r="J105" s="232" t="s">
        <v>2093</v>
      </c>
      <c r="K105" s="16"/>
    </row>
    <row r="106" ht="14.25" spans="1:11">
      <c r="A106" s="231" t="s">
        <v>2368</v>
      </c>
      <c r="B106" s="232" t="s">
        <v>1654</v>
      </c>
      <c r="C106" s="232" t="s">
        <v>1657</v>
      </c>
      <c r="D106" s="232" t="s">
        <v>2571</v>
      </c>
      <c r="E106" s="232" t="s">
        <v>2572</v>
      </c>
      <c r="F106" s="235">
        <v>13787634032</v>
      </c>
      <c r="G106" s="232">
        <v>2.29</v>
      </c>
      <c r="H106" s="232">
        <v>2.29</v>
      </c>
      <c r="I106" s="232">
        <v>2.29</v>
      </c>
      <c r="J106" s="232" t="s">
        <v>2093</v>
      </c>
      <c r="K106" s="16"/>
    </row>
    <row r="107" ht="14.25" spans="1:11">
      <c r="A107" s="231" t="s">
        <v>2368</v>
      </c>
      <c r="B107" s="232" t="s">
        <v>1654</v>
      </c>
      <c r="C107" s="232" t="s">
        <v>221</v>
      </c>
      <c r="D107" s="232" t="s">
        <v>2573</v>
      </c>
      <c r="E107" s="232" t="s">
        <v>2574</v>
      </c>
      <c r="F107" s="235">
        <v>15674610876</v>
      </c>
      <c r="G107" s="232">
        <v>2.46</v>
      </c>
      <c r="H107" s="232">
        <v>2.46</v>
      </c>
      <c r="I107" s="232">
        <v>2.46</v>
      </c>
      <c r="J107" s="232" t="s">
        <v>2093</v>
      </c>
      <c r="K107" s="16"/>
    </row>
    <row r="108" ht="14.25" spans="1:11">
      <c r="A108" s="231" t="s">
        <v>2368</v>
      </c>
      <c r="B108" s="232" t="s">
        <v>1654</v>
      </c>
      <c r="C108" s="232" t="s">
        <v>2157</v>
      </c>
      <c r="D108" s="232" t="s">
        <v>2575</v>
      </c>
      <c r="E108" s="232" t="s">
        <v>2576</v>
      </c>
      <c r="F108" s="235">
        <v>15274685432</v>
      </c>
      <c r="G108" s="232">
        <v>3.3</v>
      </c>
      <c r="H108" s="232">
        <v>3.3</v>
      </c>
      <c r="I108" s="232">
        <v>3.3</v>
      </c>
      <c r="J108" s="232" t="s">
        <v>2093</v>
      </c>
      <c r="K108" s="16"/>
    </row>
    <row r="109" ht="14.25" spans="1:11">
      <c r="A109" s="231" t="s">
        <v>2368</v>
      </c>
      <c r="B109" s="232" t="s">
        <v>1654</v>
      </c>
      <c r="C109" s="232" t="s">
        <v>2158</v>
      </c>
      <c r="D109" s="232" t="s">
        <v>2577</v>
      </c>
      <c r="E109" s="232" t="s">
        <v>2578</v>
      </c>
      <c r="F109" s="235">
        <v>19146822519</v>
      </c>
      <c r="G109" s="232">
        <v>3.08</v>
      </c>
      <c r="H109" s="232">
        <v>3.08</v>
      </c>
      <c r="I109" s="232">
        <v>3.08</v>
      </c>
      <c r="J109" s="232" t="s">
        <v>2093</v>
      </c>
      <c r="K109" s="16"/>
    </row>
    <row r="110" ht="14.25" spans="1:11">
      <c r="A110" s="231" t="s">
        <v>2368</v>
      </c>
      <c r="B110" s="232" t="s">
        <v>1654</v>
      </c>
      <c r="C110" s="232" t="s">
        <v>1658</v>
      </c>
      <c r="D110" s="232" t="s">
        <v>2579</v>
      </c>
      <c r="E110" s="232" t="s">
        <v>2580</v>
      </c>
      <c r="F110" s="235">
        <v>15111605238</v>
      </c>
      <c r="G110" s="232">
        <v>2.26</v>
      </c>
      <c r="H110" s="232">
        <v>2.26</v>
      </c>
      <c r="I110" s="232">
        <v>2.26</v>
      </c>
      <c r="J110" s="232" t="s">
        <v>2093</v>
      </c>
      <c r="K110" s="16"/>
    </row>
    <row r="111" ht="14.25" spans="1:11">
      <c r="A111" s="231" t="s">
        <v>2368</v>
      </c>
      <c r="B111" s="232" t="s">
        <v>1654</v>
      </c>
      <c r="C111" s="232" t="s">
        <v>2159</v>
      </c>
      <c r="D111" s="232" t="s">
        <v>2581</v>
      </c>
      <c r="E111" s="232" t="s">
        <v>2582</v>
      </c>
      <c r="F111" s="235">
        <v>13357287226</v>
      </c>
      <c r="G111" s="232">
        <v>1.86</v>
      </c>
      <c r="H111" s="232">
        <v>1.86</v>
      </c>
      <c r="I111" s="232">
        <v>1.86</v>
      </c>
      <c r="J111" s="232" t="s">
        <v>2093</v>
      </c>
      <c r="K111" s="16"/>
    </row>
    <row r="112" ht="14.25" spans="1:11">
      <c r="A112" s="231" t="s">
        <v>2368</v>
      </c>
      <c r="B112" s="232" t="s">
        <v>1654</v>
      </c>
      <c r="C112" s="232" t="s">
        <v>2098</v>
      </c>
      <c r="D112" s="232" t="s">
        <v>2583</v>
      </c>
      <c r="E112" s="232" t="s">
        <v>2584</v>
      </c>
      <c r="F112" s="235">
        <v>13974691840</v>
      </c>
      <c r="G112" s="232">
        <v>3.09</v>
      </c>
      <c r="H112" s="232">
        <v>3.09</v>
      </c>
      <c r="I112" s="232">
        <v>3.09</v>
      </c>
      <c r="J112" s="232" t="s">
        <v>2093</v>
      </c>
      <c r="K112" s="16"/>
    </row>
    <row r="113" ht="14.25" spans="1:11">
      <c r="A113" s="231" t="s">
        <v>2368</v>
      </c>
      <c r="B113" s="232" t="s">
        <v>1654</v>
      </c>
      <c r="C113" s="232" t="s">
        <v>244</v>
      </c>
      <c r="D113" s="232" t="s">
        <v>2585</v>
      </c>
      <c r="E113" s="232" t="s">
        <v>2586</v>
      </c>
      <c r="F113" s="235">
        <v>13037463094</v>
      </c>
      <c r="G113" s="232">
        <v>1.25</v>
      </c>
      <c r="H113" s="232">
        <v>1.25</v>
      </c>
      <c r="I113" s="232">
        <v>1.25</v>
      </c>
      <c r="J113" s="232" t="s">
        <v>2093</v>
      </c>
      <c r="K113" s="16"/>
    </row>
    <row r="114" ht="14.25" spans="1:11">
      <c r="A114" s="231" t="s">
        <v>2368</v>
      </c>
      <c r="B114" s="232" t="s">
        <v>1654</v>
      </c>
      <c r="C114" s="232" t="s">
        <v>1659</v>
      </c>
      <c r="D114" s="232" t="s">
        <v>2587</v>
      </c>
      <c r="E114" s="232" t="s">
        <v>2588</v>
      </c>
      <c r="F114" s="235">
        <v>13243646203</v>
      </c>
      <c r="G114" s="232">
        <v>2.88</v>
      </c>
      <c r="H114" s="232">
        <v>2.88</v>
      </c>
      <c r="I114" s="232">
        <v>2.88</v>
      </c>
      <c r="J114" s="232" t="s">
        <v>2093</v>
      </c>
      <c r="K114" s="16"/>
    </row>
    <row r="115" ht="14.25" spans="1:11">
      <c r="A115" s="231" t="s">
        <v>2368</v>
      </c>
      <c r="B115" s="232" t="s">
        <v>1654</v>
      </c>
      <c r="C115" s="232" t="s">
        <v>2160</v>
      </c>
      <c r="D115" s="232" t="s">
        <v>2589</v>
      </c>
      <c r="E115" s="232" t="s">
        <v>2590</v>
      </c>
      <c r="F115" s="235">
        <v>17722955939</v>
      </c>
      <c r="G115" s="232">
        <v>3.68</v>
      </c>
      <c r="H115" s="232">
        <v>3.68</v>
      </c>
      <c r="I115" s="232">
        <v>3.68</v>
      </c>
      <c r="J115" s="232" t="s">
        <v>2093</v>
      </c>
      <c r="K115" s="16"/>
    </row>
    <row r="116" ht="14.25" spans="1:11">
      <c r="A116" s="231" t="s">
        <v>2368</v>
      </c>
      <c r="B116" s="232" t="s">
        <v>1654</v>
      </c>
      <c r="C116" s="232" t="s">
        <v>2161</v>
      </c>
      <c r="D116" s="232" t="s">
        <v>2591</v>
      </c>
      <c r="E116" s="232" t="s">
        <v>2592</v>
      </c>
      <c r="F116" s="235">
        <v>17774654567</v>
      </c>
      <c r="G116" s="232">
        <v>3.26</v>
      </c>
      <c r="H116" s="232">
        <v>3.26</v>
      </c>
      <c r="I116" s="232">
        <v>3.26</v>
      </c>
      <c r="J116" s="232" t="s">
        <v>2093</v>
      </c>
      <c r="K116" s="16"/>
    </row>
    <row r="117" ht="14.25" spans="1:11">
      <c r="A117" s="231" t="s">
        <v>2368</v>
      </c>
      <c r="B117" s="232" t="s">
        <v>1654</v>
      </c>
      <c r="C117" s="232" t="s">
        <v>100</v>
      </c>
      <c r="D117" s="232" t="s">
        <v>2593</v>
      </c>
      <c r="E117" s="232" t="s">
        <v>2594</v>
      </c>
      <c r="F117" s="235">
        <v>17728120582</v>
      </c>
      <c r="G117" s="232">
        <v>1.86</v>
      </c>
      <c r="H117" s="232">
        <v>1.86</v>
      </c>
      <c r="I117" s="232">
        <v>1.86</v>
      </c>
      <c r="J117" s="232" t="s">
        <v>2093</v>
      </c>
      <c r="K117" s="16"/>
    </row>
    <row r="118" ht="14.25" spans="1:11">
      <c r="A118" s="231" t="s">
        <v>2368</v>
      </c>
      <c r="B118" s="232" t="s">
        <v>1660</v>
      </c>
      <c r="C118" s="232" t="s">
        <v>2162</v>
      </c>
      <c r="D118" s="232" t="s">
        <v>2595</v>
      </c>
      <c r="E118" s="232" t="s">
        <v>2596</v>
      </c>
      <c r="F118" s="235">
        <v>13560893148</v>
      </c>
      <c r="G118" s="232">
        <v>4.04</v>
      </c>
      <c r="H118" s="232">
        <v>4.04</v>
      </c>
      <c r="I118" s="232">
        <v>4.04</v>
      </c>
      <c r="J118" s="232" t="s">
        <v>2093</v>
      </c>
      <c r="K118" s="16"/>
    </row>
    <row r="119" ht="14.25" spans="1:11">
      <c r="A119" s="231" t="s">
        <v>2368</v>
      </c>
      <c r="B119" s="232" t="s">
        <v>1660</v>
      </c>
      <c r="C119" s="232" t="s">
        <v>2163</v>
      </c>
      <c r="D119" s="232" t="s">
        <v>2597</v>
      </c>
      <c r="E119" s="232" t="s">
        <v>2598</v>
      </c>
      <c r="F119" s="235">
        <v>13787628471</v>
      </c>
      <c r="G119" s="232">
        <v>2.35</v>
      </c>
      <c r="H119" s="232">
        <v>2.35</v>
      </c>
      <c r="I119" s="232">
        <v>2.35</v>
      </c>
      <c r="J119" s="232" t="s">
        <v>2093</v>
      </c>
      <c r="K119" s="16"/>
    </row>
    <row r="120" ht="14.25" spans="1:11">
      <c r="A120" s="231" t="s">
        <v>2368</v>
      </c>
      <c r="B120" s="232" t="s">
        <v>1660</v>
      </c>
      <c r="C120" s="232" t="s">
        <v>1626</v>
      </c>
      <c r="D120" s="232" t="s">
        <v>2599</v>
      </c>
      <c r="E120" s="232" t="s">
        <v>2600</v>
      </c>
      <c r="F120" s="235">
        <v>19573521897</v>
      </c>
      <c r="G120" s="232">
        <v>1.76</v>
      </c>
      <c r="H120" s="232">
        <v>1.76</v>
      </c>
      <c r="I120" s="232">
        <v>1.76</v>
      </c>
      <c r="J120" s="232" t="s">
        <v>2093</v>
      </c>
      <c r="K120" s="16"/>
    </row>
    <row r="121" ht="14.25" spans="1:11">
      <c r="A121" s="231" t="s">
        <v>2368</v>
      </c>
      <c r="B121" s="232" t="s">
        <v>1660</v>
      </c>
      <c r="C121" s="232" t="s">
        <v>2164</v>
      </c>
      <c r="D121" s="232" t="s">
        <v>2601</v>
      </c>
      <c r="E121" s="232" t="s">
        <v>2602</v>
      </c>
      <c r="F121" s="235"/>
      <c r="G121" s="232">
        <v>1.18</v>
      </c>
      <c r="H121" s="232">
        <v>1.18</v>
      </c>
      <c r="I121" s="232">
        <v>1.18</v>
      </c>
      <c r="J121" s="232" t="s">
        <v>2093</v>
      </c>
      <c r="K121" s="16"/>
    </row>
    <row r="122" ht="14.25" spans="1:11">
      <c r="A122" s="231" t="s">
        <v>2368</v>
      </c>
      <c r="B122" s="232" t="s">
        <v>1660</v>
      </c>
      <c r="C122" s="232" t="s">
        <v>2165</v>
      </c>
      <c r="D122" s="232" t="s">
        <v>2603</v>
      </c>
      <c r="E122" s="232" t="s">
        <v>2604</v>
      </c>
      <c r="F122" s="235">
        <v>13973198741</v>
      </c>
      <c r="G122" s="232">
        <v>2.93</v>
      </c>
      <c r="H122" s="232">
        <v>2.93</v>
      </c>
      <c r="I122" s="232">
        <v>2.93</v>
      </c>
      <c r="J122" s="232" t="s">
        <v>2093</v>
      </c>
      <c r="K122" s="16"/>
    </row>
    <row r="123" ht="14.25" spans="1:11">
      <c r="A123" s="231" t="s">
        <v>2368</v>
      </c>
      <c r="B123" s="232" t="s">
        <v>1660</v>
      </c>
      <c r="C123" s="232" t="s">
        <v>180</v>
      </c>
      <c r="D123" s="232" t="s">
        <v>2605</v>
      </c>
      <c r="E123" s="232" t="s">
        <v>2606</v>
      </c>
      <c r="F123" s="235">
        <v>18774643096</v>
      </c>
      <c r="G123" s="232">
        <v>1.76</v>
      </c>
      <c r="H123" s="232">
        <v>1.76</v>
      </c>
      <c r="I123" s="232">
        <v>1.76</v>
      </c>
      <c r="J123" s="232" t="s">
        <v>2093</v>
      </c>
      <c r="K123" s="16"/>
    </row>
    <row r="124" ht="14.25" spans="1:11">
      <c r="A124" s="231" t="s">
        <v>2368</v>
      </c>
      <c r="B124" s="232" t="s">
        <v>1660</v>
      </c>
      <c r="C124" s="232" t="s">
        <v>1338</v>
      </c>
      <c r="D124" s="232" t="s">
        <v>2607</v>
      </c>
      <c r="E124" s="232" t="s">
        <v>2608</v>
      </c>
      <c r="F124" s="235">
        <v>13719328169</v>
      </c>
      <c r="G124" s="232">
        <v>4.09</v>
      </c>
      <c r="H124" s="232">
        <v>4.09</v>
      </c>
      <c r="I124" s="232">
        <v>4.09</v>
      </c>
      <c r="J124" s="232" t="s">
        <v>2093</v>
      </c>
      <c r="K124" s="16"/>
    </row>
    <row r="125" ht="14.25" spans="1:11">
      <c r="A125" s="231" t="s">
        <v>2368</v>
      </c>
      <c r="B125" s="232" t="s">
        <v>1660</v>
      </c>
      <c r="C125" s="232" t="s">
        <v>1135</v>
      </c>
      <c r="D125" s="232" t="s">
        <v>2609</v>
      </c>
      <c r="E125" s="232" t="s">
        <v>2610</v>
      </c>
      <c r="F125" s="235">
        <v>15581475978</v>
      </c>
      <c r="G125" s="232">
        <v>2.93</v>
      </c>
      <c r="H125" s="232">
        <v>2.93</v>
      </c>
      <c r="I125" s="232">
        <v>2.93</v>
      </c>
      <c r="J125" s="232" t="s">
        <v>2093</v>
      </c>
      <c r="K125" s="16"/>
    </row>
    <row r="126" ht="14.25" spans="1:11">
      <c r="A126" s="231" t="s">
        <v>2368</v>
      </c>
      <c r="B126" s="232" t="s">
        <v>1660</v>
      </c>
      <c r="C126" s="232" t="s">
        <v>1148</v>
      </c>
      <c r="D126" s="232" t="s">
        <v>2611</v>
      </c>
      <c r="E126" s="232" t="s">
        <v>2612</v>
      </c>
      <c r="F126" s="235">
        <v>13238313955</v>
      </c>
      <c r="G126" s="232">
        <v>2.93</v>
      </c>
      <c r="H126" s="232">
        <v>2.93</v>
      </c>
      <c r="I126" s="232">
        <v>2.93</v>
      </c>
      <c r="J126" s="232" t="s">
        <v>2093</v>
      </c>
      <c r="K126" s="16"/>
    </row>
    <row r="127" ht="14.25" spans="1:11">
      <c r="A127" s="231" t="s">
        <v>2368</v>
      </c>
      <c r="B127" s="232" t="s">
        <v>1660</v>
      </c>
      <c r="C127" s="232" t="s">
        <v>2166</v>
      </c>
      <c r="D127" s="232" t="s">
        <v>2613</v>
      </c>
      <c r="E127" s="232" t="s">
        <v>2614</v>
      </c>
      <c r="F127" s="235">
        <v>15074689772</v>
      </c>
      <c r="G127" s="232">
        <v>2.92</v>
      </c>
      <c r="H127" s="232">
        <v>2.92</v>
      </c>
      <c r="I127" s="232">
        <v>2.92</v>
      </c>
      <c r="J127" s="232" t="s">
        <v>2093</v>
      </c>
      <c r="K127" s="16"/>
    </row>
    <row r="128" ht="14.25" spans="1:11">
      <c r="A128" s="231" t="s">
        <v>2368</v>
      </c>
      <c r="B128" s="232" t="s">
        <v>1660</v>
      </c>
      <c r="C128" s="232" t="s">
        <v>2167</v>
      </c>
      <c r="D128" s="232" t="s">
        <v>2615</v>
      </c>
      <c r="E128" s="232" t="s">
        <v>2616</v>
      </c>
      <c r="F128" s="235"/>
      <c r="G128" s="232">
        <v>0.6</v>
      </c>
      <c r="H128" s="232">
        <v>0.6</v>
      </c>
      <c r="I128" s="232">
        <v>0.6</v>
      </c>
      <c r="J128" s="232" t="s">
        <v>2093</v>
      </c>
      <c r="K128" s="16"/>
    </row>
    <row r="129" ht="14.25" spans="1:11">
      <c r="A129" s="231" t="s">
        <v>2368</v>
      </c>
      <c r="B129" s="232" t="s">
        <v>1660</v>
      </c>
      <c r="C129" s="232" t="s">
        <v>2168</v>
      </c>
      <c r="D129" s="232" t="s">
        <v>2617</v>
      </c>
      <c r="E129" s="232" t="s">
        <v>2618</v>
      </c>
      <c r="F129" s="235">
        <v>19573521897</v>
      </c>
      <c r="G129" s="232">
        <v>2.35</v>
      </c>
      <c r="H129" s="232">
        <v>2.35</v>
      </c>
      <c r="I129" s="232">
        <v>2.35</v>
      </c>
      <c r="J129" s="232" t="s">
        <v>2093</v>
      </c>
      <c r="K129" s="16"/>
    </row>
    <row r="130" ht="14.25" spans="1:11">
      <c r="A130" s="231" t="s">
        <v>2368</v>
      </c>
      <c r="B130" s="232" t="s">
        <v>1649</v>
      </c>
      <c r="C130" s="232" t="s">
        <v>2169</v>
      </c>
      <c r="D130" s="232" t="s">
        <v>2619</v>
      </c>
      <c r="E130" s="232" t="s">
        <v>2620</v>
      </c>
      <c r="F130" s="235">
        <v>13762978038</v>
      </c>
      <c r="G130" s="232">
        <v>3.49</v>
      </c>
      <c r="H130" s="232">
        <v>3.49</v>
      </c>
      <c r="I130" s="232">
        <v>3.49</v>
      </c>
      <c r="J130" s="232" t="s">
        <v>2093</v>
      </c>
      <c r="K130" s="16"/>
    </row>
    <row r="131" ht="14.25" spans="1:11">
      <c r="A131" s="231" t="s">
        <v>2368</v>
      </c>
      <c r="B131" s="232" t="s">
        <v>1660</v>
      </c>
      <c r="C131" s="232" t="s">
        <v>2170</v>
      </c>
      <c r="D131" s="232" t="s">
        <v>2621</v>
      </c>
      <c r="E131" s="232" t="s">
        <v>2622</v>
      </c>
      <c r="F131" s="235">
        <v>13926090276</v>
      </c>
      <c r="G131" s="232">
        <v>1.76</v>
      </c>
      <c r="H131" s="232">
        <v>1.76</v>
      </c>
      <c r="I131" s="232">
        <v>1.76</v>
      </c>
      <c r="J131" s="232" t="s">
        <v>2093</v>
      </c>
      <c r="K131" s="16"/>
    </row>
    <row r="132" ht="14.25" spans="1:11">
      <c r="A132" s="231" t="s">
        <v>2368</v>
      </c>
      <c r="B132" s="232" t="s">
        <v>1660</v>
      </c>
      <c r="C132" s="232" t="s">
        <v>1661</v>
      </c>
      <c r="D132" s="232" t="s">
        <v>2623</v>
      </c>
      <c r="E132" s="232" t="s">
        <v>2624</v>
      </c>
      <c r="F132" s="235">
        <v>18374636722</v>
      </c>
      <c r="G132" s="232">
        <v>0.68</v>
      </c>
      <c r="H132" s="232">
        <v>0.68</v>
      </c>
      <c r="I132" s="232">
        <v>0.68</v>
      </c>
      <c r="J132" s="232" t="s">
        <v>2093</v>
      </c>
      <c r="K132" s="16"/>
    </row>
    <row r="133" ht="14.25" spans="1:11">
      <c r="A133" s="231" t="s">
        <v>2368</v>
      </c>
      <c r="B133" s="232" t="s">
        <v>1660</v>
      </c>
      <c r="C133" s="232" t="s">
        <v>2171</v>
      </c>
      <c r="D133" s="232" t="s">
        <v>2625</v>
      </c>
      <c r="E133" s="232" t="s">
        <v>2626</v>
      </c>
      <c r="F133" s="235">
        <v>13711347016</v>
      </c>
      <c r="G133" s="232">
        <v>2.92</v>
      </c>
      <c r="H133" s="232">
        <v>2.92</v>
      </c>
      <c r="I133" s="232">
        <v>2.92</v>
      </c>
      <c r="J133" s="232" t="s">
        <v>2093</v>
      </c>
      <c r="K133" s="16"/>
    </row>
    <row r="134" ht="14.25" spans="1:11">
      <c r="A134" s="231" t="s">
        <v>2368</v>
      </c>
      <c r="B134" s="232" t="s">
        <v>1660</v>
      </c>
      <c r="C134" s="232" t="s">
        <v>2172</v>
      </c>
      <c r="D134" s="232" t="s">
        <v>2627</v>
      </c>
      <c r="E134" s="232" t="s">
        <v>2628</v>
      </c>
      <c r="F134" s="235">
        <v>18374636861</v>
      </c>
      <c r="G134" s="232">
        <v>1.76</v>
      </c>
      <c r="H134" s="232">
        <v>1.76</v>
      </c>
      <c r="I134" s="232">
        <v>1.76</v>
      </c>
      <c r="J134" s="232" t="s">
        <v>2093</v>
      </c>
      <c r="K134" s="16"/>
    </row>
    <row r="135" ht="14.25" spans="1:11">
      <c r="A135" s="231" t="s">
        <v>2368</v>
      </c>
      <c r="B135" s="232" t="s">
        <v>1649</v>
      </c>
      <c r="C135" s="232" t="s">
        <v>2107</v>
      </c>
      <c r="D135" s="232" t="s">
        <v>2629</v>
      </c>
      <c r="E135" s="232" t="s">
        <v>2630</v>
      </c>
      <c r="F135" s="235">
        <v>15111605915</v>
      </c>
      <c r="G135" s="232">
        <v>1.76</v>
      </c>
      <c r="H135" s="232">
        <v>1.76</v>
      </c>
      <c r="I135" s="232">
        <v>1.76</v>
      </c>
      <c r="J135" s="232" t="s">
        <v>2093</v>
      </c>
      <c r="K135" s="16"/>
    </row>
    <row r="136" ht="14.25" spans="1:11">
      <c r="A136" s="231" t="s">
        <v>2368</v>
      </c>
      <c r="B136" s="232" t="s">
        <v>1660</v>
      </c>
      <c r="C136" s="232" t="s">
        <v>2173</v>
      </c>
      <c r="D136" s="232" t="s">
        <v>2631</v>
      </c>
      <c r="E136" s="232" t="s">
        <v>2632</v>
      </c>
      <c r="F136" s="235">
        <v>13660656386</v>
      </c>
      <c r="G136" s="232">
        <v>1.76</v>
      </c>
      <c r="H136" s="232">
        <v>1.76</v>
      </c>
      <c r="I136" s="232">
        <v>1.76</v>
      </c>
      <c r="J136" s="232" t="s">
        <v>2093</v>
      </c>
      <c r="K136" s="16"/>
    </row>
    <row r="137" ht="14.25" spans="1:11">
      <c r="A137" s="231" t="s">
        <v>2368</v>
      </c>
      <c r="B137" s="232" t="s">
        <v>1660</v>
      </c>
      <c r="C137" s="232" t="s">
        <v>2174</v>
      </c>
      <c r="D137" s="232" t="s">
        <v>2633</v>
      </c>
      <c r="E137" s="232" t="s">
        <v>2634</v>
      </c>
      <c r="F137" s="235">
        <v>13642605337</v>
      </c>
      <c r="G137" s="232">
        <v>1.76</v>
      </c>
      <c r="H137" s="232">
        <v>1.76</v>
      </c>
      <c r="I137" s="232">
        <v>1.76</v>
      </c>
      <c r="J137" s="232" t="s">
        <v>2093</v>
      </c>
      <c r="K137" s="16"/>
    </row>
    <row r="138" ht="14.25" spans="1:11">
      <c r="A138" s="231" t="s">
        <v>2368</v>
      </c>
      <c r="B138" s="232" t="s">
        <v>1660</v>
      </c>
      <c r="C138" s="232" t="s">
        <v>2175</v>
      </c>
      <c r="D138" s="232" t="s">
        <v>2635</v>
      </c>
      <c r="E138" s="232" t="s">
        <v>2636</v>
      </c>
      <c r="F138" s="235">
        <v>13650968493</v>
      </c>
      <c r="G138" s="232">
        <v>2.35</v>
      </c>
      <c r="H138" s="232">
        <v>2.35</v>
      </c>
      <c r="I138" s="232">
        <v>2.35</v>
      </c>
      <c r="J138" s="232" t="s">
        <v>2093</v>
      </c>
      <c r="K138" s="16"/>
    </row>
    <row r="139" ht="14.25" spans="1:11">
      <c r="A139" s="231" t="s">
        <v>2368</v>
      </c>
      <c r="B139" s="232" t="s">
        <v>1660</v>
      </c>
      <c r="C139" s="232" t="s">
        <v>2176</v>
      </c>
      <c r="D139" s="232" t="s">
        <v>2637</v>
      </c>
      <c r="E139" s="232" t="s">
        <v>2638</v>
      </c>
      <c r="F139" s="235">
        <v>13650252373</v>
      </c>
      <c r="G139" s="232">
        <v>1.76</v>
      </c>
      <c r="H139" s="232">
        <v>1.76</v>
      </c>
      <c r="I139" s="232">
        <v>1.76</v>
      </c>
      <c r="J139" s="232" t="s">
        <v>2093</v>
      </c>
      <c r="K139" s="16"/>
    </row>
    <row r="140" ht="14.25" spans="1:11">
      <c r="A140" s="231" t="s">
        <v>2368</v>
      </c>
      <c r="B140" s="232" t="s">
        <v>1660</v>
      </c>
      <c r="C140" s="232" t="s">
        <v>2177</v>
      </c>
      <c r="D140" s="232" t="s">
        <v>2639</v>
      </c>
      <c r="E140" s="232" t="s">
        <v>2640</v>
      </c>
      <c r="F140" s="235">
        <v>13642822072</v>
      </c>
      <c r="G140" s="232">
        <v>1.76</v>
      </c>
      <c r="H140" s="232">
        <v>1.76</v>
      </c>
      <c r="I140" s="232">
        <v>1.76</v>
      </c>
      <c r="J140" s="232" t="s">
        <v>2093</v>
      </c>
      <c r="K140" s="16"/>
    </row>
    <row r="141" ht="14.25" spans="1:11">
      <c r="A141" s="231" t="s">
        <v>2368</v>
      </c>
      <c r="B141" s="232" t="s">
        <v>1660</v>
      </c>
      <c r="C141" s="232" t="s">
        <v>225</v>
      </c>
      <c r="D141" s="232" t="s">
        <v>2641</v>
      </c>
      <c r="E141" s="232" t="s">
        <v>2642</v>
      </c>
      <c r="F141" s="235">
        <v>13926261459</v>
      </c>
      <c r="G141" s="232">
        <v>1.56</v>
      </c>
      <c r="H141" s="232">
        <v>1.56</v>
      </c>
      <c r="I141" s="232">
        <v>1.56</v>
      </c>
      <c r="J141" s="232" t="s">
        <v>2093</v>
      </c>
      <c r="K141" s="16"/>
    </row>
    <row r="142" ht="14.25" spans="1:11">
      <c r="A142" s="231" t="s">
        <v>2368</v>
      </c>
      <c r="B142" s="232" t="s">
        <v>1660</v>
      </c>
      <c r="C142" s="232" t="s">
        <v>2178</v>
      </c>
      <c r="D142" s="232" t="s">
        <v>2643</v>
      </c>
      <c r="E142" s="232" t="s">
        <v>2644</v>
      </c>
      <c r="F142" s="235">
        <v>13160897693</v>
      </c>
      <c r="G142" s="232">
        <v>1.76</v>
      </c>
      <c r="H142" s="232">
        <v>1.76</v>
      </c>
      <c r="I142" s="232">
        <v>1.76</v>
      </c>
      <c r="J142" s="232" t="s">
        <v>2093</v>
      </c>
      <c r="K142" s="16"/>
    </row>
    <row r="143" ht="14.25" spans="1:11">
      <c r="A143" s="231" t="s">
        <v>2368</v>
      </c>
      <c r="B143" s="232" t="s">
        <v>1660</v>
      </c>
      <c r="C143" s="232" t="s">
        <v>153</v>
      </c>
      <c r="D143" s="232" t="s">
        <v>2645</v>
      </c>
      <c r="E143" s="232" t="s">
        <v>2646</v>
      </c>
      <c r="F143" s="235">
        <v>13538624593</v>
      </c>
      <c r="G143" s="232">
        <v>1.76</v>
      </c>
      <c r="H143" s="232">
        <v>1.76</v>
      </c>
      <c r="I143" s="232">
        <v>1.76</v>
      </c>
      <c r="J143" s="232" t="s">
        <v>2093</v>
      </c>
      <c r="K143" s="16"/>
    </row>
    <row r="144" ht="14.25" spans="1:11">
      <c r="A144" s="231" t="s">
        <v>2368</v>
      </c>
      <c r="B144" s="232" t="s">
        <v>1649</v>
      </c>
      <c r="C144" s="232" t="s">
        <v>2179</v>
      </c>
      <c r="D144" s="232" t="s">
        <v>2647</v>
      </c>
      <c r="E144" s="232" t="s">
        <v>2648</v>
      </c>
      <c r="F144" s="235">
        <v>13627466279</v>
      </c>
      <c r="G144" s="232">
        <v>1.18</v>
      </c>
      <c r="H144" s="232">
        <v>1.18</v>
      </c>
      <c r="I144" s="232">
        <v>1.18</v>
      </c>
      <c r="J144" s="232" t="s">
        <v>2093</v>
      </c>
      <c r="K144" s="16"/>
    </row>
    <row r="145" ht="14.25" spans="1:11">
      <c r="A145" s="231" t="s">
        <v>2368</v>
      </c>
      <c r="B145" s="232" t="s">
        <v>2649</v>
      </c>
      <c r="C145" s="232" t="s">
        <v>2180</v>
      </c>
      <c r="D145" s="232" t="s">
        <v>2650</v>
      </c>
      <c r="E145" s="232" t="s">
        <v>2651</v>
      </c>
      <c r="F145" s="235">
        <v>13556106976</v>
      </c>
      <c r="G145" s="232">
        <v>2.96</v>
      </c>
      <c r="H145" s="232">
        <v>2.96</v>
      </c>
      <c r="I145" s="232">
        <v>2.96</v>
      </c>
      <c r="J145" s="232" t="s">
        <v>2093</v>
      </c>
      <c r="K145" s="16"/>
    </row>
    <row r="146" ht="14.25" spans="1:11">
      <c r="A146" s="231" t="s">
        <v>2368</v>
      </c>
      <c r="B146" s="232" t="s">
        <v>2649</v>
      </c>
      <c r="C146" s="232" t="s">
        <v>1148</v>
      </c>
      <c r="D146" s="232" t="s">
        <v>2652</v>
      </c>
      <c r="E146" s="232" t="s">
        <v>2653</v>
      </c>
      <c r="F146" s="235">
        <v>15089427018</v>
      </c>
      <c r="G146" s="232">
        <v>1.12</v>
      </c>
      <c r="H146" s="232">
        <v>1.12</v>
      </c>
      <c r="I146" s="232">
        <v>1.12</v>
      </c>
      <c r="J146" s="232" t="s">
        <v>2093</v>
      </c>
      <c r="K146" s="16"/>
    </row>
    <row r="147" ht="14.25" spans="1:11">
      <c r="A147" s="231" t="s">
        <v>2368</v>
      </c>
      <c r="B147" s="232" t="s">
        <v>2649</v>
      </c>
      <c r="C147" s="232" t="s">
        <v>2181</v>
      </c>
      <c r="D147" s="232" t="s">
        <v>2654</v>
      </c>
      <c r="E147" s="232" t="s">
        <v>2655</v>
      </c>
      <c r="F147" s="235">
        <v>13926261459</v>
      </c>
      <c r="G147" s="232">
        <v>1.66</v>
      </c>
      <c r="H147" s="232">
        <v>1.66</v>
      </c>
      <c r="I147" s="232">
        <v>1.66</v>
      </c>
      <c r="J147" s="232" t="s">
        <v>2093</v>
      </c>
      <c r="K147" s="16"/>
    </row>
    <row r="148" ht="14.25" spans="1:11">
      <c r="A148" s="231" t="s">
        <v>2368</v>
      </c>
      <c r="B148" s="232" t="s">
        <v>2649</v>
      </c>
      <c r="C148" s="232" t="s">
        <v>2182</v>
      </c>
      <c r="D148" s="232" t="s">
        <v>2656</v>
      </c>
      <c r="E148" s="232" t="s">
        <v>2657</v>
      </c>
      <c r="F148" s="235">
        <v>15200985596</v>
      </c>
      <c r="G148" s="232">
        <v>2.42</v>
      </c>
      <c r="H148" s="232">
        <v>2.42</v>
      </c>
      <c r="I148" s="232">
        <v>2.42</v>
      </c>
      <c r="J148" s="232" t="s">
        <v>2093</v>
      </c>
      <c r="K148" s="16"/>
    </row>
    <row r="149" ht="14.25" spans="1:11">
      <c r="A149" s="231" t="s">
        <v>2368</v>
      </c>
      <c r="B149" s="232" t="s">
        <v>1649</v>
      </c>
      <c r="C149" s="232" t="s">
        <v>2183</v>
      </c>
      <c r="D149" s="232" t="s">
        <v>2658</v>
      </c>
      <c r="E149" s="232" t="s">
        <v>2659</v>
      </c>
      <c r="F149" s="235">
        <v>13544823813</v>
      </c>
      <c r="G149" s="232">
        <v>0.56</v>
      </c>
      <c r="H149" s="232">
        <v>0.56</v>
      </c>
      <c r="I149" s="232">
        <v>0.56</v>
      </c>
      <c r="J149" s="232" t="s">
        <v>2093</v>
      </c>
      <c r="K149" s="16"/>
    </row>
    <row r="150" ht="14.25" spans="1:11">
      <c r="A150" s="231" t="s">
        <v>2368</v>
      </c>
      <c r="B150" s="232" t="s">
        <v>2649</v>
      </c>
      <c r="C150" s="232" t="s">
        <v>2184</v>
      </c>
      <c r="D150" s="232" t="s">
        <v>2660</v>
      </c>
      <c r="E150" s="232" t="s">
        <v>2661</v>
      </c>
      <c r="F150" s="235">
        <v>13662498326</v>
      </c>
      <c r="G150" s="232">
        <v>0.56</v>
      </c>
      <c r="H150" s="232">
        <v>0.56</v>
      </c>
      <c r="I150" s="232">
        <v>0.56</v>
      </c>
      <c r="J150" s="232" t="s">
        <v>2093</v>
      </c>
      <c r="K150" s="16"/>
    </row>
    <row r="151" ht="14.25" spans="1:11">
      <c r="A151" s="231" t="s">
        <v>2368</v>
      </c>
      <c r="B151" s="232" t="s">
        <v>2649</v>
      </c>
      <c r="C151" s="232" t="s">
        <v>2185</v>
      </c>
      <c r="D151" s="232" t="s">
        <v>2662</v>
      </c>
      <c r="E151" s="232" t="s">
        <v>2663</v>
      </c>
      <c r="F151" s="235">
        <v>13574699587</v>
      </c>
      <c r="G151" s="232">
        <v>2.96</v>
      </c>
      <c r="H151" s="232">
        <v>2.96</v>
      </c>
      <c r="I151" s="232">
        <v>2.96</v>
      </c>
      <c r="J151" s="232" t="s">
        <v>2093</v>
      </c>
      <c r="K151" s="16"/>
    </row>
    <row r="152" ht="14.25" spans="1:11">
      <c r="A152" s="231" t="s">
        <v>2368</v>
      </c>
      <c r="B152" s="232" t="s">
        <v>2649</v>
      </c>
      <c r="C152" s="232" t="s">
        <v>2186</v>
      </c>
      <c r="D152" s="232" t="s">
        <v>2664</v>
      </c>
      <c r="E152" s="232" t="s">
        <v>2665</v>
      </c>
      <c r="F152" s="235">
        <v>13874686813</v>
      </c>
      <c r="G152" s="232">
        <v>1.66</v>
      </c>
      <c r="H152" s="232">
        <v>1.66</v>
      </c>
      <c r="I152" s="232">
        <v>1.66</v>
      </c>
      <c r="J152" s="232" t="s">
        <v>2093</v>
      </c>
      <c r="K152" s="16"/>
    </row>
    <row r="153" ht="14.25" spans="1:11">
      <c r="A153" s="231" t="s">
        <v>2368</v>
      </c>
      <c r="B153" s="232" t="s">
        <v>2649</v>
      </c>
      <c r="C153" s="232" t="s">
        <v>2187</v>
      </c>
      <c r="D153" s="232" t="s">
        <v>2666</v>
      </c>
      <c r="E153" s="232" t="s">
        <v>2667</v>
      </c>
      <c r="F153" s="235">
        <v>18374150689</v>
      </c>
      <c r="G153" s="232">
        <v>1.66</v>
      </c>
      <c r="H153" s="232">
        <v>1.66</v>
      </c>
      <c r="I153" s="232">
        <v>1.66</v>
      </c>
      <c r="J153" s="232" t="s">
        <v>2093</v>
      </c>
      <c r="K153" s="16"/>
    </row>
    <row r="154" ht="14.25" spans="1:11">
      <c r="A154" s="231" t="s">
        <v>2368</v>
      </c>
      <c r="B154" s="232" t="s">
        <v>2649</v>
      </c>
      <c r="C154" s="232" t="s">
        <v>2188</v>
      </c>
      <c r="D154" s="232" t="s">
        <v>2668</v>
      </c>
      <c r="E154" s="232" t="s">
        <v>2669</v>
      </c>
      <c r="F154" s="235">
        <v>13713112260</v>
      </c>
      <c r="G154" s="232">
        <v>1.66</v>
      </c>
      <c r="H154" s="232">
        <v>1.66</v>
      </c>
      <c r="I154" s="232">
        <v>1.66</v>
      </c>
      <c r="J154" s="232" t="s">
        <v>2093</v>
      </c>
      <c r="K154" s="16"/>
    </row>
    <row r="155" ht="14.25" spans="1:11">
      <c r="A155" s="231" t="s">
        <v>2368</v>
      </c>
      <c r="B155" s="232" t="s">
        <v>2649</v>
      </c>
      <c r="C155" s="232" t="s">
        <v>2189</v>
      </c>
      <c r="D155" s="232" t="s">
        <v>2670</v>
      </c>
      <c r="E155" s="232" t="s">
        <v>2671</v>
      </c>
      <c r="F155" s="235">
        <v>15876216506</v>
      </c>
      <c r="G155" s="232">
        <v>1.66</v>
      </c>
      <c r="H155" s="232">
        <v>1.66</v>
      </c>
      <c r="I155" s="232">
        <v>1.66</v>
      </c>
      <c r="J155" s="232" t="s">
        <v>2093</v>
      </c>
      <c r="K155" s="16"/>
    </row>
    <row r="156" ht="14.25" spans="1:11">
      <c r="A156" s="231" t="s">
        <v>2368</v>
      </c>
      <c r="B156" s="232" t="s">
        <v>2649</v>
      </c>
      <c r="C156" s="232" t="s">
        <v>2190</v>
      </c>
      <c r="D156" s="232" t="s">
        <v>2672</v>
      </c>
      <c r="E156" s="232" t="s">
        <v>2673</v>
      </c>
      <c r="F156" s="235">
        <v>13925934649</v>
      </c>
      <c r="G156" s="232">
        <v>1.5</v>
      </c>
      <c r="H156" s="232">
        <v>1.5</v>
      </c>
      <c r="I156" s="232">
        <v>1.5</v>
      </c>
      <c r="J156" s="232" t="s">
        <v>2093</v>
      </c>
      <c r="K156" s="16"/>
    </row>
    <row r="157" ht="14.25" spans="1:11">
      <c r="A157" s="231" t="s">
        <v>2368</v>
      </c>
      <c r="B157" s="232" t="s">
        <v>2649</v>
      </c>
      <c r="C157" s="232" t="s">
        <v>2191</v>
      </c>
      <c r="D157" s="232" t="s">
        <v>2674</v>
      </c>
      <c r="E157" s="232" t="s">
        <v>2675</v>
      </c>
      <c r="F157" s="235">
        <v>13902852182</v>
      </c>
      <c r="G157" s="232">
        <v>2.22</v>
      </c>
      <c r="H157" s="232">
        <v>2.22</v>
      </c>
      <c r="I157" s="232">
        <v>2.22</v>
      </c>
      <c r="J157" s="232" t="s">
        <v>2093</v>
      </c>
      <c r="K157" s="16"/>
    </row>
    <row r="158" ht="14.25" spans="1:11">
      <c r="A158" s="231" t="s">
        <v>2368</v>
      </c>
      <c r="B158" s="232" t="s">
        <v>2649</v>
      </c>
      <c r="C158" s="232" t="s">
        <v>2192</v>
      </c>
      <c r="D158" s="232" t="s">
        <v>2676</v>
      </c>
      <c r="E158" s="232" t="s">
        <v>2677</v>
      </c>
      <c r="F158" s="235">
        <v>13657468163</v>
      </c>
      <c r="G158" s="232">
        <v>2.22</v>
      </c>
      <c r="H158" s="232">
        <v>2.22</v>
      </c>
      <c r="I158" s="232">
        <v>2.22</v>
      </c>
      <c r="J158" s="232" t="s">
        <v>2093</v>
      </c>
      <c r="K158" s="16"/>
    </row>
    <row r="159" ht="14.25" spans="1:11">
      <c r="A159" s="231" t="s">
        <v>2368</v>
      </c>
      <c r="B159" s="232" t="s">
        <v>2649</v>
      </c>
      <c r="C159" s="232" t="s">
        <v>2193</v>
      </c>
      <c r="D159" s="232" t="s">
        <v>2678</v>
      </c>
      <c r="E159" s="232" t="s">
        <v>2679</v>
      </c>
      <c r="F159" s="235">
        <v>17374613939</v>
      </c>
      <c r="G159" s="232">
        <v>2.22</v>
      </c>
      <c r="H159" s="232">
        <v>2.22</v>
      </c>
      <c r="I159" s="232">
        <v>2.22</v>
      </c>
      <c r="J159" s="232" t="s">
        <v>2093</v>
      </c>
      <c r="K159" s="16"/>
    </row>
    <row r="160" ht="14.25" spans="1:11">
      <c r="A160" s="231" t="s">
        <v>2368</v>
      </c>
      <c r="B160" s="232" t="s">
        <v>2649</v>
      </c>
      <c r="C160" s="232" t="s">
        <v>2194</v>
      </c>
      <c r="D160" s="232" t="s">
        <v>2680</v>
      </c>
      <c r="E160" s="232" t="s">
        <v>2681</v>
      </c>
      <c r="F160" s="235">
        <v>13467486298</v>
      </c>
      <c r="G160" s="232">
        <v>2.22</v>
      </c>
      <c r="H160" s="232">
        <v>2.22</v>
      </c>
      <c r="I160" s="232">
        <v>2.22</v>
      </c>
      <c r="J160" s="232" t="s">
        <v>2093</v>
      </c>
      <c r="K160" s="16"/>
    </row>
    <row r="161" ht="14.25" spans="1:11">
      <c r="A161" s="231" t="s">
        <v>2368</v>
      </c>
      <c r="B161" s="232" t="s">
        <v>2649</v>
      </c>
      <c r="C161" s="232" t="s">
        <v>608</v>
      </c>
      <c r="D161" s="232" t="s">
        <v>2682</v>
      </c>
      <c r="E161" s="232" t="s">
        <v>2683</v>
      </c>
      <c r="F161" s="235">
        <v>18474617177</v>
      </c>
      <c r="G161" s="232">
        <v>2.78</v>
      </c>
      <c r="H161" s="232">
        <v>2.78</v>
      </c>
      <c r="I161" s="232">
        <v>2.78</v>
      </c>
      <c r="J161" s="232" t="s">
        <v>2093</v>
      </c>
      <c r="K161" s="16"/>
    </row>
    <row r="162" ht="14.25" spans="1:11">
      <c r="A162" s="231" t="s">
        <v>2368</v>
      </c>
      <c r="B162" s="232" t="s">
        <v>2649</v>
      </c>
      <c r="C162" s="232" t="s">
        <v>2195</v>
      </c>
      <c r="D162" s="232" t="s">
        <v>2684</v>
      </c>
      <c r="E162" s="232" t="s">
        <v>2685</v>
      </c>
      <c r="F162" s="235">
        <v>15697465782</v>
      </c>
      <c r="G162" s="232">
        <v>1.66</v>
      </c>
      <c r="H162" s="232">
        <v>1.66</v>
      </c>
      <c r="I162" s="232">
        <v>1.66</v>
      </c>
      <c r="J162" s="232" t="s">
        <v>2093</v>
      </c>
      <c r="K162" s="16"/>
    </row>
    <row r="163" ht="14.25" spans="1:11">
      <c r="A163" s="231" t="s">
        <v>2368</v>
      </c>
      <c r="B163" s="232" t="s">
        <v>2649</v>
      </c>
      <c r="C163" s="232" t="s">
        <v>2179</v>
      </c>
      <c r="D163" s="232" t="s">
        <v>2686</v>
      </c>
      <c r="E163" s="232" t="s">
        <v>2687</v>
      </c>
      <c r="F163" s="235">
        <v>18797755122</v>
      </c>
      <c r="G163" s="232">
        <v>2.22</v>
      </c>
      <c r="H163" s="232">
        <v>2.22</v>
      </c>
      <c r="I163" s="232">
        <v>2.22</v>
      </c>
      <c r="J163" s="232" t="s">
        <v>2093</v>
      </c>
      <c r="K163" s="16"/>
    </row>
    <row r="164" ht="14.25" spans="1:11">
      <c r="A164" s="231" t="s">
        <v>2368</v>
      </c>
      <c r="B164" s="232" t="s">
        <v>2649</v>
      </c>
      <c r="C164" s="232" t="s">
        <v>2196</v>
      </c>
      <c r="D164" s="232" t="s">
        <v>2688</v>
      </c>
      <c r="E164" s="232" t="s">
        <v>2689</v>
      </c>
      <c r="F164" s="235">
        <v>15575354887</v>
      </c>
      <c r="G164" s="232">
        <v>2.22</v>
      </c>
      <c r="H164" s="232">
        <v>2.22</v>
      </c>
      <c r="I164" s="232">
        <v>2.22</v>
      </c>
      <c r="J164" s="232" t="s">
        <v>2093</v>
      </c>
      <c r="K164" s="16"/>
    </row>
    <row r="165" ht="14.25" spans="1:11">
      <c r="A165" s="231" t="s">
        <v>2368</v>
      </c>
      <c r="B165" s="232" t="s">
        <v>2649</v>
      </c>
      <c r="C165" s="232" t="s">
        <v>2197</v>
      </c>
      <c r="D165" s="232" t="s">
        <v>2690</v>
      </c>
      <c r="E165" s="232" t="s">
        <v>2691</v>
      </c>
      <c r="F165" s="235">
        <v>13874375677</v>
      </c>
      <c r="G165" s="232">
        <v>1.66</v>
      </c>
      <c r="H165" s="232">
        <v>1.66</v>
      </c>
      <c r="I165" s="232">
        <v>1.66</v>
      </c>
      <c r="J165" s="232" t="s">
        <v>2093</v>
      </c>
      <c r="K165" s="16"/>
    </row>
    <row r="166" ht="14.25" spans="1:11">
      <c r="A166" s="231" t="s">
        <v>2368</v>
      </c>
      <c r="B166" s="232" t="s">
        <v>2649</v>
      </c>
      <c r="C166" s="232" t="s">
        <v>2198</v>
      </c>
      <c r="D166" s="232" t="s">
        <v>2692</v>
      </c>
      <c r="E166" s="232" t="s">
        <v>2693</v>
      </c>
      <c r="F166" s="235">
        <v>13715108415</v>
      </c>
      <c r="G166" s="232">
        <v>3.86</v>
      </c>
      <c r="H166" s="232">
        <v>3.86</v>
      </c>
      <c r="I166" s="232">
        <v>3.86</v>
      </c>
      <c r="J166" s="232" t="s">
        <v>2093</v>
      </c>
      <c r="K166" s="16"/>
    </row>
    <row r="167" ht="14.25" spans="1:11">
      <c r="A167" s="231" t="s">
        <v>2368</v>
      </c>
      <c r="B167" s="232" t="s">
        <v>2649</v>
      </c>
      <c r="C167" s="232" t="s">
        <v>2097</v>
      </c>
      <c r="D167" s="232" t="s">
        <v>2694</v>
      </c>
      <c r="E167" s="232" t="s">
        <v>2695</v>
      </c>
      <c r="F167" s="235">
        <v>13724153187</v>
      </c>
      <c r="G167" s="232">
        <v>2.96</v>
      </c>
      <c r="H167" s="232">
        <v>2.96</v>
      </c>
      <c r="I167" s="232">
        <v>2.96</v>
      </c>
      <c r="J167" s="232" t="s">
        <v>2093</v>
      </c>
      <c r="K167" s="16"/>
    </row>
    <row r="168" ht="14.25" spans="1:11">
      <c r="A168" s="231" t="s">
        <v>2368</v>
      </c>
      <c r="B168" s="232" t="s">
        <v>2649</v>
      </c>
      <c r="C168" s="232" t="s">
        <v>2199</v>
      </c>
      <c r="D168" s="232" t="s">
        <v>2696</v>
      </c>
      <c r="E168" s="232" t="s">
        <v>2697</v>
      </c>
      <c r="F168" s="235">
        <v>15207463608</v>
      </c>
      <c r="G168" s="232">
        <v>2.77</v>
      </c>
      <c r="H168" s="232">
        <v>2.77</v>
      </c>
      <c r="I168" s="232">
        <v>2.77</v>
      </c>
      <c r="J168" s="232" t="s">
        <v>2093</v>
      </c>
      <c r="K168" s="16"/>
    </row>
    <row r="169" ht="14.25" spans="1:11">
      <c r="A169" s="231" t="s">
        <v>2368</v>
      </c>
      <c r="B169" s="232" t="s">
        <v>2649</v>
      </c>
      <c r="C169" s="232" t="s">
        <v>2200</v>
      </c>
      <c r="D169" s="232" t="s">
        <v>2698</v>
      </c>
      <c r="E169" s="232" t="s">
        <v>2699</v>
      </c>
      <c r="F169" s="235">
        <v>13719096038</v>
      </c>
      <c r="G169" s="232">
        <v>1.66</v>
      </c>
      <c r="H169" s="232">
        <v>1.66</v>
      </c>
      <c r="I169" s="232">
        <v>1.66</v>
      </c>
      <c r="J169" s="232" t="s">
        <v>2093</v>
      </c>
      <c r="K169" s="16"/>
    </row>
    <row r="170" ht="14.25" spans="1:11">
      <c r="A170" s="231" t="s">
        <v>2368</v>
      </c>
      <c r="B170" s="232" t="s">
        <v>1649</v>
      </c>
      <c r="C170" s="232" t="s">
        <v>1662</v>
      </c>
      <c r="D170" s="232" t="s">
        <v>2700</v>
      </c>
      <c r="E170" s="232" t="s">
        <v>2701</v>
      </c>
      <c r="F170" s="235">
        <v>15111605291</v>
      </c>
      <c r="G170" s="232">
        <v>2.48</v>
      </c>
      <c r="H170" s="232">
        <v>2.48</v>
      </c>
      <c r="I170" s="232">
        <v>2.48</v>
      </c>
      <c r="J170" s="232" t="s">
        <v>2093</v>
      </c>
      <c r="K170" s="16"/>
    </row>
    <row r="171" ht="14.25" spans="1:11">
      <c r="A171" s="231" t="s">
        <v>2368</v>
      </c>
      <c r="B171" s="232" t="s">
        <v>2702</v>
      </c>
      <c r="C171" s="232" t="s">
        <v>2201</v>
      </c>
      <c r="D171" s="232" t="s">
        <v>2703</v>
      </c>
      <c r="E171" s="232" t="s">
        <v>2704</v>
      </c>
      <c r="F171" s="235">
        <v>15107465156</v>
      </c>
      <c r="G171" s="232">
        <v>3.41</v>
      </c>
      <c r="H171" s="232">
        <v>3.41</v>
      </c>
      <c r="I171" s="232">
        <v>3.41</v>
      </c>
      <c r="J171" s="232" t="s">
        <v>2093</v>
      </c>
      <c r="K171" s="16"/>
    </row>
    <row r="172" ht="14.25" spans="1:11">
      <c r="A172" s="231" t="s">
        <v>2368</v>
      </c>
      <c r="B172" s="232" t="s">
        <v>2702</v>
      </c>
      <c r="C172" s="232" t="s">
        <v>751</v>
      </c>
      <c r="D172" s="232" t="s">
        <v>2705</v>
      </c>
      <c r="E172" s="232" t="s">
        <v>2706</v>
      </c>
      <c r="F172" s="235">
        <v>13559779961</v>
      </c>
      <c r="G172" s="232">
        <v>2.36</v>
      </c>
      <c r="H172" s="232">
        <v>2.36</v>
      </c>
      <c r="I172" s="232">
        <v>2.36</v>
      </c>
      <c r="J172" s="232" t="s">
        <v>2093</v>
      </c>
      <c r="K172" s="16"/>
    </row>
    <row r="173" ht="14.25" spans="1:11">
      <c r="A173" s="231" t="s">
        <v>2368</v>
      </c>
      <c r="B173" s="232" t="s">
        <v>2702</v>
      </c>
      <c r="C173" s="232" t="s">
        <v>791</v>
      </c>
      <c r="D173" s="232" t="s">
        <v>2707</v>
      </c>
      <c r="E173" s="232" t="s">
        <v>2708</v>
      </c>
      <c r="F173" s="235">
        <v>18665628159</v>
      </c>
      <c r="G173" s="232">
        <v>4.1</v>
      </c>
      <c r="H173" s="232">
        <v>4.1</v>
      </c>
      <c r="I173" s="232">
        <v>4.1</v>
      </c>
      <c r="J173" s="232" t="s">
        <v>2093</v>
      </c>
      <c r="K173" s="16"/>
    </row>
    <row r="174" ht="14.25" spans="1:11">
      <c r="A174" s="231" t="s">
        <v>2368</v>
      </c>
      <c r="B174" s="232" t="s">
        <v>2702</v>
      </c>
      <c r="C174" s="232" t="s">
        <v>2202</v>
      </c>
      <c r="D174" s="232" t="s">
        <v>2709</v>
      </c>
      <c r="E174" s="232" t="s">
        <v>2710</v>
      </c>
      <c r="F174" s="235">
        <v>18588708775</v>
      </c>
      <c r="G174" s="232">
        <v>3.11</v>
      </c>
      <c r="H174" s="232">
        <v>3.11</v>
      </c>
      <c r="I174" s="232">
        <v>3.11</v>
      </c>
      <c r="J174" s="232" t="s">
        <v>2093</v>
      </c>
      <c r="K174" s="16"/>
    </row>
    <row r="175" ht="14.25" spans="1:11">
      <c r="A175" s="231" t="s">
        <v>2368</v>
      </c>
      <c r="B175" s="232" t="s">
        <v>2702</v>
      </c>
      <c r="C175" s="232" t="s">
        <v>2203</v>
      </c>
      <c r="D175" s="232" t="s">
        <v>2711</v>
      </c>
      <c r="E175" s="232" t="s">
        <v>2712</v>
      </c>
      <c r="F175" s="235">
        <v>13724197806</v>
      </c>
      <c r="G175" s="232">
        <v>3.26</v>
      </c>
      <c r="H175" s="232">
        <v>3.26</v>
      </c>
      <c r="I175" s="232">
        <v>3.26</v>
      </c>
      <c r="J175" s="232" t="s">
        <v>2093</v>
      </c>
      <c r="K175" s="16"/>
    </row>
    <row r="176" ht="14.25" spans="1:11">
      <c r="A176" s="231" t="s">
        <v>2368</v>
      </c>
      <c r="B176" s="232" t="s">
        <v>2702</v>
      </c>
      <c r="C176" s="232" t="s">
        <v>2204</v>
      </c>
      <c r="D176" s="232" t="s">
        <v>2713</v>
      </c>
      <c r="E176" s="232" t="s">
        <v>2714</v>
      </c>
      <c r="F176" s="235">
        <v>13640716269</v>
      </c>
      <c r="G176" s="232">
        <v>4.55</v>
      </c>
      <c r="H176" s="232">
        <v>4.55</v>
      </c>
      <c r="I176" s="232">
        <v>4.55</v>
      </c>
      <c r="J176" s="232" t="s">
        <v>2093</v>
      </c>
      <c r="K176" s="16"/>
    </row>
    <row r="177" ht="14.25" spans="1:11">
      <c r="A177" s="231" t="s">
        <v>2368</v>
      </c>
      <c r="B177" s="232" t="s">
        <v>2702</v>
      </c>
      <c r="C177" s="232" t="s">
        <v>740</v>
      </c>
      <c r="D177" s="232" t="s">
        <v>2715</v>
      </c>
      <c r="E177" s="232" t="s">
        <v>2716</v>
      </c>
      <c r="F177" s="235">
        <v>18797769831</v>
      </c>
      <c r="G177" s="232">
        <v>2.81</v>
      </c>
      <c r="H177" s="232">
        <v>2.81</v>
      </c>
      <c r="I177" s="232">
        <v>2.81</v>
      </c>
      <c r="J177" s="232" t="s">
        <v>2093</v>
      </c>
      <c r="K177" s="16"/>
    </row>
    <row r="178" ht="14.25" spans="1:11">
      <c r="A178" s="231" t="s">
        <v>2368</v>
      </c>
      <c r="B178" s="232" t="s">
        <v>2702</v>
      </c>
      <c r="C178" s="232" t="s">
        <v>2205</v>
      </c>
      <c r="D178" s="232" t="s">
        <v>2717</v>
      </c>
      <c r="E178" s="232" t="s">
        <v>2718</v>
      </c>
      <c r="F178" s="235">
        <v>13974690723</v>
      </c>
      <c r="G178" s="232">
        <v>3.56</v>
      </c>
      <c r="H178" s="232">
        <v>3.56</v>
      </c>
      <c r="I178" s="232">
        <v>3.56</v>
      </c>
      <c r="J178" s="232" t="s">
        <v>2093</v>
      </c>
      <c r="K178" s="16"/>
    </row>
    <row r="179" ht="14.25" spans="1:11">
      <c r="A179" s="231" t="s">
        <v>2368</v>
      </c>
      <c r="B179" s="232" t="s">
        <v>2702</v>
      </c>
      <c r="C179" s="232" t="s">
        <v>2206</v>
      </c>
      <c r="D179" s="232" t="s">
        <v>2719</v>
      </c>
      <c r="E179" s="232" t="s">
        <v>2720</v>
      </c>
      <c r="F179" s="235">
        <v>19176684316</v>
      </c>
      <c r="G179" s="232">
        <v>2.36</v>
      </c>
      <c r="H179" s="232">
        <v>2.36</v>
      </c>
      <c r="I179" s="232">
        <v>2.36</v>
      </c>
      <c r="J179" s="232" t="s">
        <v>2093</v>
      </c>
      <c r="K179" s="16"/>
    </row>
    <row r="180" ht="14.25" spans="1:11">
      <c r="A180" s="231" t="s">
        <v>2368</v>
      </c>
      <c r="B180" s="232" t="s">
        <v>1665</v>
      </c>
      <c r="C180" s="232" t="s">
        <v>2207</v>
      </c>
      <c r="D180" s="232" t="s">
        <v>2721</v>
      </c>
      <c r="E180" s="232" t="s">
        <v>2722</v>
      </c>
      <c r="F180" s="235">
        <v>13117301473</v>
      </c>
      <c r="G180" s="232">
        <v>2.36</v>
      </c>
      <c r="H180" s="232">
        <v>2.36</v>
      </c>
      <c r="I180" s="232">
        <v>2.36</v>
      </c>
      <c r="J180" s="232" t="s">
        <v>2093</v>
      </c>
      <c r="K180" s="16"/>
    </row>
    <row r="181" ht="14.25" spans="1:11">
      <c r="A181" s="231" t="s">
        <v>2368</v>
      </c>
      <c r="B181" s="232" t="s">
        <v>2702</v>
      </c>
      <c r="C181" s="232" t="s">
        <v>2208</v>
      </c>
      <c r="D181" s="232" t="s">
        <v>2723</v>
      </c>
      <c r="E181" s="232" t="s">
        <v>2724</v>
      </c>
      <c r="F181" s="235">
        <v>13431376118</v>
      </c>
      <c r="G181" s="232">
        <v>2.81</v>
      </c>
      <c r="H181" s="232">
        <v>2.81</v>
      </c>
      <c r="I181" s="232">
        <v>2.81</v>
      </c>
      <c r="J181" s="232" t="s">
        <v>2093</v>
      </c>
      <c r="K181" s="16"/>
    </row>
    <row r="182" ht="14.25" spans="1:11">
      <c r="A182" s="231" t="s">
        <v>2368</v>
      </c>
      <c r="B182" s="232" t="s">
        <v>2702</v>
      </c>
      <c r="C182" s="232" t="s">
        <v>2209</v>
      </c>
      <c r="D182" s="232" t="s">
        <v>2725</v>
      </c>
      <c r="E182" s="232" t="s">
        <v>2726</v>
      </c>
      <c r="F182" s="235">
        <v>13922145509</v>
      </c>
      <c r="G182" s="232">
        <v>3.71</v>
      </c>
      <c r="H182" s="232">
        <v>3.71</v>
      </c>
      <c r="I182" s="232">
        <v>3.71</v>
      </c>
      <c r="J182" s="232" t="s">
        <v>2093</v>
      </c>
      <c r="K182" s="16"/>
    </row>
    <row r="183" ht="14.25" spans="1:11">
      <c r="A183" s="231" t="s">
        <v>2368</v>
      </c>
      <c r="B183" s="232" t="s">
        <v>2702</v>
      </c>
      <c r="C183" s="232" t="s">
        <v>1809</v>
      </c>
      <c r="D183" s="232" t="s">
        <v>2727</v>
      </c>
      <c r="E183" s="232" t="s">
        <v>2728</v>
      </c>
      <c r="F183" s="235">
        <v>15814138050</v>
      </c>
      <c r="G183" s="232">
        <v>4.12</v>
      </c>
      <c r="H183" s="232">
        <v>4.12</v>
      </c>
      <c r="I183" s="232">
        <v>4.12</v>
      </c>
      <c r="J183" s="232" t="s">
        <v>2093</v>
      </c>
      <c r="K183" s="16"/>
    </row>
    <row r="184" ht="14.25" spans="1:11">
      <c r="A184" s="231" t="s">
        <v>2368</v>
      </c>
      <c r="B184" s="232" t="s">
        <v>2702</v>
      </c>
      <c r="C184" s="232" t="s">
        <v>1071</v>
      </c>
      <c r="D184" s="232" t="s">
        <v>2729</v>
      </c>
      <c r="E184" s="232" t="s">
        <v>2730</v>
      </c>
      <c r="F184" s="235">
        <v>13874779694</v>
      </c>
      <c r="G184" s="232">
        <v>1.84</v>
      </c>
      <c r="H184" s="232">
        <v>1.84</v>
      </c>
      <c r="I184" s="232">
        <v>1.84</v>
      </c>
      <c r="J184" s="232" t="s">
        <v>2093</v>
      </c>
      <c r="K184" s="16"/>
    </row>
    <row r="185" ht="14.25" spans="1:11">
      <c r="A185" s="231" t="s">
        <v>2368</v>
      </c>
      <c r="B185" s="232" t="s">
        <v>2702</v>
      </c>
      <c r="C185" s="232" t="s">
        <v>2210</v>
      </c>
      <c r="D185" s="232" t="s">
        <v>2731</v>
      </c>
      <c r="E185" s="232" t="s">
        <v>2732</v>
      </c>
      <c r="F185" s="235">
        <v>17375682025</v>
      </c>
      <c r="G185" s="232">
        <v>1.84</v>
      </c>
      <c r="H185" s="232">
        <v>1.84</v>
      </c>
      <c r="I185" s="232">
        <v>1.84</v>
      </c>
      <c r="J185" s="232" t="s">
        <v>2093</v>
      </c>
      <c r="K185" s="16"/>
    </row>
    <row r="186" ht="14.25" spans="1:11">
      <c r="A186" s="231" t="s">
        <v>2368</v>
      </c>
      <c r="B186" s="232" t="s">
        <v>2702</v>
      </c>
      <c r="C186" s="232" t="s">
        <v>2211</v>
      </c>
      <c r="D186" s="232" t="s">
        <v>2733</v>
      </c>
      <c r="E186" s="232" t="s">
        <v>2734</v>
      </c>
      <c r="F186" s="235">
        <v>19516657601</v>
      </c>
      <c r="G186" s="232">
        <v>3.11</v>
      </c>
      <c r="H186" s="232">
        <v>3.11</v>
      </c>
      <c r="I186" s="232">
        <v>3.11</v>
      </c>
      <c r="J186" s="232" t="s">
        <v>2093</v>
      </c>
      <c r="K186" s="16"/>
    </row>
    <row r="187" ht="14.25" spans="1:11">
      <c r="A187" s="231" t="s">
        <v>2368</v>
      </c>
      <c r="B187" s="232" t="s">
        <v>2702</v>
      </c>
      <c r="C187" s="232" t="s">
        <v>2212</v>
      </c>
      <c r="D187" s="232" t="s">
        <v>2735</v>
      </c>
      <c r="E187" s="232" t="s">
        <v>2736</v>
      </c>
      <c r="F187" s="235">
        <v>17774691790</v>
      </c>
      <c r="G187" s="232">
        <v>1.02</v>
      </c>
      <c r="H187" s="232">
        <v>1.02</v>
      </c>
      <c r="I187" s="232">
        <v>1.02</v>
      </c>
      <c r="J187" s="232" t="s">
        <v>2093</v>
      </c>
      <c r="K187" s="16"/>
    </row>
    <row r="188" ht="14.25" spans="1:11">
      <c r="A188" s="231" t="s">
        <v>2368</v>
      </c>
      <c r="B188" s="232" t="s">
        <v>2702</v>
      </c>
      <c r="C188" s="232" t="s">
        <v>2213</v>
      </c>
      <c r="D188" s="232" t="s">
        <v>2737</v>
      </c>
      <c r="E188" s="232" t="s">
        <v>2738</v>
      </c>
      <c r="F188" s="235">
        <v>15361780866</v>
      </c>
      <c r="G188" s="232">
        <v>3.56</v>
      </c>
      <c r="H188" s="232">
        <v>3.56</v>
      </c>
      <c r="I188" s="232">
        <v>3.56</v>
      </c>
      <c r="J188" s="232" t="s">
        <v>2093</v>
      </c>
      <c r="K188" s="16"/>
    </row>
    <row r="189" ht="14.25" spans="1:11">
      <c r="A189" s="231" t="s">
        <v>2368</v>
      </c>
      <c r="B189" s="232" t="s">
        <v>2702</v>
      </c>
      <c r="C189" s="232" t="s">
        <v>2214</v>
      </c>
      <c r="D189" s="232" t="s">
        <v>2739</v>
      </c>
      <c r="E189" s="232" t="s">
        <v>2740</v>
      </c>
      <c r="F189" s="235">
        <v>18688163198</v>
      </c>
      <c r="G189" s="232">
        <v>2.36</v>
      </c>
      <c r="H189" s="232">
        <v>2.36</v>
      </c>
      <c r="I189" s="232">
        <v>2.36</v>
      </c>
      <c r="J189" s="232" t="s">
        <v>2093</v>
      </c>
      <c r="K189" s="16"/>
    </row>
    <row r="190" ht="14.25" spans="1:11">
      <c r="A190" s="231" t="s">
        <v>2368</v>
      </c>
      <c r="B190" s="232" t="s">
        <v>2702</v>
      </c>
      <c r="C190" s="232" t="s">
        <v>2201</v>
      </c>
      <c r="D190" s="232" t="s">
        <v>2741</v>
      </c>
      <c r="E190" s="232" t="s">
        <v>2742</v>
      </c>
      <c r="F190" s="235">
        <v>17375682025</v>
      </c>
      <c r="G190" s="232">
        <v>2.36</v>
      </c>
      <c r="H190" s="232">
        <v>2.36</v>
      </c>
      <c r="I190" s="232">
        <v>2.36</v>
      </c>
      <c r="J190" s="232" t="s">
        <v>2093</v>
      </c>
      <c r="K190" s="16"/>
    </row>
    <row r="191" ht="14.25" spans="1:11">
      <c r="A191" s="231" t="s">
        <v>2368</v>
      </c>
      <c r="B191" s="232" t="s">
        <v>2702</v>
      </c>
      <c r="C191" s="232" t="s">
        <v>2215</v>
      </c>
      <c r="D191" s="232" t="s">
        <v>2743</v>
      </c>
      <c r="E191" s="232" t="s">
        <v>2744</v>
      </c>
      <c r="F191" s="235">
        <v>13570804761</v>
      </c>
      <c r="G191" s="232">
        <v>3.04</v>
      </c>
      <c r="H191" s="232">
        <v>3.04</v>
      </c>
      <c r="I191" s="232">
        <v>3.04</v>
      </c>
      <c r="J191" s="232" t="s">
        <v>2093</v>
      </c>
      <c r="K191" s="16"/>
    </row>
    <row r="192" ht="14.25" spans="1:11">
      <c r="A192" s="231" t="s">
        <v>2368</v>
      </c>
      <c r="B192" s="232" t="s">
        <v>2702</v>
      </c>
      <c r="C192" s="232" t="s">
        <v>2216</v>
      </c>
      <c r="D192" s="232" t="s">
        <v>2745</v>
      </c>
      <c r="E192" s="232" t="s">
        <v>2746</v>
      </c>
      <c r="F192" s="235">
        <v>13712037381</v>
      </c>
      <c r="G192" s="232">
        <v>1.76</v>
      </c>
      <c r="H192" s="232">
        <v>1.76</v>
      </c>
      <c r="I192" s="232">
        <v>1.76</v>
      </c>
      <c r="J192" s="232" t="s">
        <v>2093</v>
      </c>
      <c r="K192" s="16"/>
    </row>
    <row r="193" ht="14.25" spans="1:11">
      <c r="A193" s="231" t="s">
        <v>2368</v>
      </c>
      <c r="B193" s="232" t="s">
        <v>2702</v>
      </c>
      <c r="C193" s="232" t="s">
        <v>2217</v>
      </c>
      <c r="D193" s="232" t="s">
        <v>2747</v>
      </c>
      <c r="E193" s="232" t="s">
        <v>2748</v>
      </c>
      <c r="F193" s="235">
        <v>18153378827</v>
      </c>
      <c r="G193" s="232">
        <v>3.26</v>
      </c>
      <c r="H193" s="232">
        <v>3.26</v>
      </c>
      <c r="I193" s="232">
        <v>3.26</v>
      </c>
      <c r="J193" s="232" t="s">
        <v>2093</v>
      </c>
      <c r="K193" s="16"/>
    </row>
    <row r="194" ht="14.25" spans="1:11">
      <c r="A194" s="231" t="s">
        <v>2368</v>
      </c>
      <c r="B194" s="232" t="s">
        <v>2702</v>
      </c>
      <c r="C194" s="232" t="s">
        <v>2218</v>
      </c>
      <c r="D194" s="232" t="s">
        <v>2749</v>
      </c>
      <c r="E194" s="232" t="s">
        <v>2750</v>
      </c>
      <c r="F194" s="235">
        <v>15920586936</v>
      </c>
      <c r="G194" s="232">
        <v>1.02</v>
      </c>
      <c r="H194" s="232">
        <v>1.02</v>
      </c>
      <c r="I194" s="232">
        <v>1.02</v>
      </c>
      <c r="J194" s="232" t="s">
        <v>2093</v>
      </c>
      <c r="K194" s="16"/>
    </row>
    <row r="195" ht="14.25" spans="1:11">
      <c r="A195" s="231" t="s">
        <v>2368</v>
      </c>
      <c r="B195" s="232" t="s">
        <v>2702</v>
      </c>
      <c r="C195" s="232" t="s">
        <v>986</v>
      </c>
      <c r="D195" s="232" t="s">
        <v>2751</v>
      </c>
      <c r="E195" s="232" t="s">
        <v>2752</v>
      </c>
      <c r="F195" s="235">
        <v>13874939205</v>
      </c>
      <c r="G195" s="232">
        <v>2.36</v>
      </c>
      <c r="H195" s="232">
        <v>2.36</v>
      </c>
      <c r="I195" s="232">
        <v>2.36</v>
      </c>
      <c r="J195" s="232" t="s">
        <v>2093</v>
      </c>
      <c r="K195" s="16"/>
    </row>
    <row r="196" ht="14.25" spans="1:11">
      <c r="A196" s="231" t="s">
        <v>2368</v>
      </c>
      <c r="B196" s="232" t="s">
        <v>2702</v>
      </c>
      <c r="C196" s="232" t="s">
        <v>2219</v>
      </c>
      <c r="D196" s="232" t="s">
        <v>2753</v>
      </c>
      <c r="E196" s="232" t="s">
        <v>2754</v>
      </c>
      <c r="F196" s="235">
        <v>13874779694</v>
      </c>
      <c r="G196" s="232">
        <v>5.26</v>
      </c>
      <c r="H196" s="232">
        <v>5.26</v>
      </c>
      <c r="I196" s="232">
        <v>5.26</v>
      </c>
      <c r="J196" s="232" t="s">
        <v>2093</v>
      </c>
      <c r="K196" s="16"/>
    </row>
    <row r="197" ht="14.25" spans="1:11">
      <c r="A197" s="231" t="s">
        <v>2368</v>
      </c>
      <c r="B197" s="232" t="s">
        <v>2702</v>
      </c>
      <c r="C197" s="232" t="s">
        <v>755</v>
      </c>
      <c r="D197" s="232" t="s">
        <v>2755</v>
      </c>
      <c r="E197" s="232" t="s">
        <v>2756</v>
      </c>
      <c r="F197" s="235">
        <v>17774691790</v>
      </c>
      <c r="G197" s="232">
        <v>3.04</v>
      </c>
      <c r="H197" s="232">
        <v>3.04</v>
      </c>
      <c r="I197" s="232">
        <v>3.04</v>
      </c>
      <c r="J197" s="232" t="s">
        <v>2093</v>
      </c>
      <c r="K197" s="16"/>
    </row>
    <row r="198" ht="14.25" spans="1:11">
      <c r="A198" s="231" t="s">
        <v>2368</v>
      </c>
      <c r="B198" s="232" t="s">
        <v>2702</v>
      </c>
      <c r="C198" s="232" t="s">
        <v>2220</v>
      </c>
      <c r="D198" s="232" t="s">
        <v>2757</v>
      </c>
      <c r="E198" s="232" t="s">
        <v>2758</v>
      </c>
      <c r="F198" s="235">
        <v>13533960526</v>
      </c>
      <c r="G198" s="232">
        <v>3.04</v>
      </c>
      <c r="H198" s="232">
        <v>3.04</v>
      </c>
      <c r="I198" s="232">
        <v>3.04</v>
      </c>
      <c r="J198" s="232" t="s">
        <v>2093</v>
      </c>
      <c r="K198" s="16"/>
    </row>
    <row r="199" ht="14.25" spans="1:11">
      <c r="A199" s="231" t="s">
        <v>2368</v>
      </c>
      <c r="B199" s="232" t="s">
        <v>2702</v>
      </c>
      <c r="C199" s="232" t="s">
        <v>2221</v>
      </c>
      <c r="D199" s="232" t="s">
        <v>2759</v>
      </c>
      <c r="E199" s="232" t="s">
        <v>2760</v>
      </c>
      <c r="F199" s="235">
        <v>13427677185</v>
      </c>
      <c r="G199" s="232">
        <v>2.96</v>
      </c>
      <c r="H199" s="232">
        <v>2.96</v>
      </c>
      <c r="I199" s="232">
        <v>2.96</v>
      </c>
      <c r="J199" s="232" t="s">
        <v>2093</v>
      </c>
      <c r="K199" s="16"/>
    </row>
    <row r="200" ht="14.25" spans="1:11">
      <c r="A200" s="231" t="s">
        <v>2368</v>
      </c>
      <c r="B200" s="232" t="s">
        <v>2761</v>
      </c>
      <c r="C200" s="232" t="s">
        <v>2222</v>
      </c>
      <c r="D200" s="232" t="s">
        <v>2762</v>
      </c>
      <c r="E200" s="232" t="s">
        <v>2763</v>
      </c>
      <c r="F200" s="235">
        <v>18020271086</v>
      </c>
      <c r="G200" s="232">
        <v>2.06</v>
      </c>
      <c r="H200" s="232">
        <v>2.06</v>
      </c>
      <c r="I200" s="232">
        <v>2.06</v>
      </c>
      <c r="J200" s="232" t="s">
        <v>2093</v>
      </c>
      <c r="K200" s="16"/>
    </row>
    <row r="201" ht="14.25" spans="1:11">
      <c r="A201" s="231" t="s">
        <v>2368</v>
      </c>
      <c r="B201" s="232" t="s">
        <v>2761</v>
      </c>
      <c r="C201" s="232" t="s">
        <v>2223</v>
      </c>
      <c r="D201" s="232" t="s">
        <v>2764</v>
      </c>
      <c r="E201" s="232" t="s">
        <v>2765</v>
      </c>
      <c r="F201" s="235">
        <v>13538903321</v>
      </c>
      <c r="G201" s="232">
        <v>1.02</v>
      </c>
      <c r="H201" s="232">
        <v>1.02</v>
      </c>
      <c r="I201" s="232">
        <v>1.02</v>
      </c>
      <c r="J201" s="232" t="s">
        <v>2093</v>
      </c>
      <c r="K201" s="16"/>
    </row>
    <row r="202" ht="14.25" spans="1:11">
      <c r="A202" s="231" t="s">
        <v>2368</v>
      </c>
      <c r="B202" s="232" t="s">
        <v>2761</v>
      </c>
      <c r="C202" s="232" t="s">
        <v>2224</v>
      </c>
      <c r="D202" s="232" t="s">
        <v>2766</v>
      </c>
      <c r="E202" s="232" t="s">
        <v>2767</v>
      </c>
      <c r="F202" s="235">
        <v>13537316990</v>
      </c>
      <c r="G202" s="232">
        <v>4.1</v>
      </c>
      <c r="H202" s="232">
        <v>4.1</v>
      </c>
      <c r="I202" s="232">
        <v>4.1</v>
      </c>
      <c r="J202" s="232" t="s">
        <v>2093</v>
      </c>
      <c r="K202" s="16"/>
    </row>
    <row r="203" ht="14.25" spans="1:11">
      <c r="A203" s="231" t="s">
        <v>2368</v>
      </c>
      <c r="B203" s="232" t="s">
        <v>2761</v>
      </c>
      <c r="C203" s="232" t="s">
        <v>2225</v>
      </c>
      <c r="D203" s="232" t="s">
        <v>2768</v>
      </c>
      <c r="E203" s="232" t="s">
        <v>2769</v>
      </c>
      <c r="F203" s="235">
        <v>13138606567</v>
      </c>
      <c r="G203" s="232">
        <v>1.7</v>
      </c>
      <c r="H203" s="232">
        <v>1.7</v>
      </c>
      <c r="I203" s="232">
        <v>1.7</v>
      </c>
      <c r="J203" s="232" t="s">
        <v>2093</v>
      </c>
      <c r="K203" s="16"/>
    </row>
    <row r="204" ht="14.25" spans="1:11">
      <c r="A204" s="231" t="s">
        <v>2368</v>
      </c>
      <c r="B204" s="232" t="s">
        <v>2761</v>
      </c>
      <c r="C204" s="232" t="s">
        <v>2226</v>
      </c>
      <c r="D204" s="232" t="s">
        <v>2770</v>
      </c>
      <c r="E204" s="232" t="s">
        <v>2771</v>
      </c>
      <c r="F204" s="235">
        <v>13539981053</v>
      </c>
      <c r="G204" s="232">
        <v>1.7</v>
      </c>
      <c r="H204" s="232">
        <v>1.7</v>
      </c>
      <c r="I204" s="232">
        <v>1.7</v>
      </c>
      <c r="J204" s="232" t="s">
        <v>2093</v>
      </c>
      <c r="K204" s="16"/>
    </row>
    <row r="205" ht="14.25" spans="1:11">
      <c r="A205" s="231" t="s">
        <v>2368</v>
      </c>
      <c r="B205" s="232" t="s">
        <v>2761</v>
      </c>
      <c r="C205" s="232" t="s">
        <v>2227</v>
      </c>
      <c r="D205" s="232" t="s">
        <v>2772</v>
      </c>
      <c r="E205" s="232" t="s">
        <v>2773</v>
      </c>
      <c r="F205" s="235">
        <v>13138606567</v>
      </c>
      <c r="G205" s="232">
        <v>1</v>
      </c>
      <c r="H205" s="232">
        <v>1</v>
      </c>
      <c r="I205" s="232">
        <v>1</v>
      </c>
      <c r="J205" s="232" t="s">
        <v>2093</v>
      </c>
      <c r="K205" s="16"/>
    </row>
    <row r="206" ht="14.25" spans="1:11">
      <c r="A206" s="231" t="s">
        <v>2368</v>
      </c>
      <c r="B206" s="232" t="s">
        <v>2761</v>
      </c>
      <c r="C206" s="232" t="s">
        <v>2228</v>
      </c>
      <c r="D206" s="232" t="s">
        <v>2774</v>
      </c>
      <c r="E206" s="232" t="s">
        <v>2775</v>
      </c>
      <c r="F206" s="235">
        <v>18818861487</v>
      </c>
      <c r="G206" s="232">
        <v>1.02</v>
      </c>
      <c r="H206" s="232">
        <v>1.02</v>
      </c>
      <c r="I206" s="232">
        <v>1.02</v>
      </c>
      <c r="J206" s="232" t="s">
        <v>2093</v>
      </c>
      <c r="K206" s="16"/>
    </row>
    <row r="207" ht="14.25" spans="1:11">
      <c r="A207" s="231" t="s">
        <v>2368</v>
      </c>
      <c r="B207" s="232" t="s">
        <v>1663</v>
      </c>
      <c r="C207" s="232" t="s">
        <v>2229</v>
      </c>
      <c r="D207" s="232" t="s">
        <v>2776</v>
      </c>
      <c r="E207" s="232" t="s">
        <v>2777</v>
      </c>
      <c r="F207" s="235">
        <v>18014834956</v>
      </c>
      <c r="G207" s="232">
        <v>1.7</v>
      </c>
      <c r="H207" s="232">
        <v>1.7</v>
      </c>
      <c r="I207" s="232">
        <v>1.7</v>
      </c>
      <c r="J207" s="232" t="s">
        <v>2093</v>
      </c>
      <c r="K207" s="16"/>
    </row>
    <row r="208" ht="14.25" spans="1:11">
      <c r="A208" s="231" t="s">
        <v>2368</v>
      </c>
      <c r="B208" s="232" t="s">
        <v>2761</v>
      </c>
      <c r="C208" s="232" t="s">
        <v>2230</v>
      </c>
      <c r="D208" s="232" t="s">
        <v>2778</v>
      </c>
      <c r="E208" s="232" t="s">
        <v>2779</v>
      </c>
      <c r="F208" s="235">
        <v>13607466556</v>
      </c>
      <c r="G208" s="232">
        <v>2.58</v>
      </c>
      <c r="H208" s="232">
        <v>2.58</v>
      </c>
      <c r="I208" s="232">
        <v>2.58</v>
      </c>
      <c r="J208" s="232" t="s">
        <v>2093</v>
      </c>
      <c r="K208" s="16"/>
    </row>
    <row r="209" ht="14.25" spans="1:11">
      <c r="A209" s="231" t="s">
        <v>2368</v>
      </c>
      <c r="B209" s="232" t="s">
        <v>2761</v>
      </c>
      <c r="C209" s="232" t="s">
        <v>2231</v>
      </c>
      <c r="D209" s="232" t="s">
        <v>2780</v>
      </c>
      <c r="E209" s="232" t="s">
        <v>2781</v>
      </c>
      <c r="F209" s="235">
        <v>15008011252</v>
      </c>
      <c r="G209" s="232">
        <v>2.58</v>
      </c>
      <c r="H209" s="232">
        <v>2.58</v>
      </c>
      <c r="I209" s="232">
        <v>2.58</v>
      </c>
      <c r="J209" s="232" t="s">
        <v>2093</v>
      </c>
      <c r="K209" s="16"/>
    </row>
    <row r="210" ht="14.25" spans="1:11">
      <c r="A210" s="231" t="s">
        <v>2368</v>
      </c>
      <c r="B210" s="232" t="s">
        <v>2761</v>
      </c>
      <c r="C210" s="232" t="s">
        <v>2232</v>
      </c>
      <c r="D210" s="232" t="s">
        <v>2782</v>
      </c>
      <c r="E210" s="232" t="s">
        <v>2783</v>
      </c>
      <c r="F210" s="235">
        <v>18818861487</v>
      </c>
      <c r="G210" s="232">
        <v>2.75</v>
      </c>
      <c r="H210" s="232">
        <v>2.75</v>
      </c>
      <c r="I210" s="232">
        <v>2.75</v>
      </c>
      <c r="J210" s="232" t="s">
        <v>2093</v>
      </c>
      <c r="K210" s="16"/>
    </row>
    <row r="211" ht="14.25" spans="1:11">
      <c r="A211" s="231" t="s">
        <v>2368</v>
      </c>
      <c r="B211" s="232" t="s">
        <v>2761</v>
      </c>
      <c r="C211" s="232" t="s">
        <v>2233</v>
      </c>
      <c r="D211" s="232" t="s">
        <v>2784</v>
      </c>
      <c r="E211" s="232" t="s">
        <v>2785</v>
      </c>
      <c r="F211" s="235">
        <v>13829281215</v>
      </c>
      <c r="G211" s="232">
        <v>1.84</v>
      </c>
      <c r="H211" s="232">
        <v>1.84</v>
      </c>
      <c r="I211" s="232">
        <v>1.84</v>
      </c>
      <c r="J211" s="232" t="s">
        <v>2093</v>
      </c>
      <c r="K211" s="16"/>
    </row>
    <row r="212" ht="14.25" spans="1:11">
      <c r="A212" s="231" t="s">
        <v>2368</v>
      </c>
      <c r="B212" s="232" t="s">
        <v>2761</v>
      </c>
      <c r="C212" s="232" t="s">
        <v>2234</v>
      </c>
      <c r="D212" s="232" t="s">
        <v>2786</v>
      </c>
      <c r="E212" s="232" t="s">
        <v>2787</v>
      </c>
      <c r="F212" s="235">
        <v>15920960134</v>
      </c>
      <c r="G212" s="232">
        <v>1.84</v>
      </c>
      <c r="H212" s="232">
        <v>1.84</v>
      </c>
      <c r="I212" s="232">
        <v>1.84</v>
      </c>
      <c r="J212" s="232" t="s">
        <v>2093</v>
      </c>
      <c r="K212" s="16"/>
    </row>
    <row r="213" ht="14.25" spans="1:11">
      <c r="A213" s="231" t="s">
        <v>2368</v>
      </c>
      <c r="B213" s="232" t="s">
        <v>2761</v>
      </c>
      <c r="C213" s="232" t="s">
        <v>2235</v>
      </c>
      <c r="D213" s="232" t="s">
        <v>2788</v>
      </c>
      <c r="E213" s="232" t="s">
        <v>2789</v>
      </c>
      <c r="F213" s="235">
        <v>13538864960</v>
      </c>
      <c r="G213" s="232">
        <v>1.46</v>
      </c>
      <c r="H213" s="232">
        <v>1.46</v>
      </c>
      <c r="I213" s="232">
        <v>1.46</v>
      </c>
      <c r="J213" s="232" t="s">
        <v>2093</v>
      </c>
      <c r="K213" s="16"/>
    </row>
    <row r="214" ht="14.25" spans="1:11">
      <c r="A214" s="231" t="s">
        <v>2368</v>
      </c>
      <c r="B214" s="232" t="s">
        <v>2761</v>
      </c>
      <c r="C214" s="232" t="s">
        <v>2236</v>
      </c>
      <c r="D214" s="232" t="s">
        <v>2790</v>
      </c>
      <c r="E214" s="232" t="s">
        <v>2791</v>
      </c>
      <c r="F214" s="235">
        <v>18797769831</v>
      </c>
      <c r="G214" s="232">
        <v>1.84</v>
      </c>
      <c r="H214" s="232">
        <v>1.84</v>
      </c>
      <c r="I214" s="232">
        <v>1.84</v>
      </c>
      <c r="J214" s="232" t="s">
        <v>2093</v>
      </c>
      <c r="K214" s="16"/>
    </row>
    <row r="215" ht="14.25" spans="1:11">
      <c r="A215" s="231" t="s">
        <v>2368</v>
      </c>
      <c r="B215" s="232" t="s">
        <v>2761</v>
      </c>
      <c r="C215" s="232" t="s">
        <v>2237</v>
      </c>
      <c r="D215" s="232" t="s">
        <v>2792</v>
      </c>
      <c r="E215" s="232" t="s">
        <v>2793</v>
      </c>
      <c r="F215" s="235">
        <v>15919635629</v>
      </c>
      <c r="G215" s="232">
        <v>3.5</v>
      </c>
      <c r="H215" s="232">
        <v>3.5</v>
      </c>
      <c r="I215" s="232">
        <v>3.5</v>
      </c>
      <c r="J215" s="232" t="s">
        <v>2093</v>
      </c>
      <c r="K215" s="16"/>
    </row>
    <row r="216" ht="14.25" spans="1:11">
      <c r="A216" s="231" t="s">
        <v>2368</v>
      </c>
      <c r="B216" s="232" t="s">
        <v>2761</v>
      </c>
      <c r="C216" s="232" t="s">
        <v>2238</v>
      </c>
      <c r="D216" s="232" t="s">
        <v>2794</v>
      </c>
      <c r="E216" s="232" t="s">
        <v>2795</v>
      </c>
      <c r="F216" s="235">
        <v>13538903321</v>
      </c>
      <c r="G216" s="232">
        <v>4.1</v>
      </c>
      <c r="H216" s="232">
        <v>4.1</v>
      </c>
      <c r="I216" s="232">
        <v>4.1</v>
      </c>
      <c r="J216" s="232" t="s">
        <v>2093</v>
      </c>
      <c r="K216" s="16"/>
    </row>
    <row r="217" ht="14.25" spans="1:11">
      <c r="A217" s="231" t="s">
        <v>2368</v>
      </c>
      <c r="B217" s="232" t="s">
        <v>2702</v>
      </c>
      <c r="C217" s="232" t="s">
        <v>735</v>
      </c>
      <c r="D217" s="232" t="s">
        <v>2796</v>
      </c>
      <c r="E217" s="232" t="s">
        <v>2797</v>
      </c>
      <c r="F217" s="235">
        <v>18797769831</v>
      </c>
      <c r="G217" s="232">
        <v>1.94</v>
      </c>
      <c r="H217" s="232">
        <v>1.94</v>
      </c>
      <c r="I217" s="232">
        <v>1.94</v>
      </c>
      <c r="J217" s="232" t="s">
        <v>2093</v>
      </c>
      <c r="K217" s="16"/>
    </row>
    <row r="218" ht="14.25" spans="1:11">
      <c r="A218" s="231" t="s">
        <v>2368</v>
      </c>
      <c r="B218" s="232" t="s">
        <v>2761</v>
      </c>
      <c r="C218" s="232" t="s">
        <v>2239</v>
      </c>
      <c r="D218" s="232" t="s">
        <v>2798</v>
      </c>
      <c r="E218" s="232" t="s">
        <v>2799</v>
      </c>
      <c r="F218" s="235">
        <v>15812420002</v>
      </c>
      <c r="G218" s="232">
        <v>1.84</v>
      </c>
      <c r="H218" s="232">
        <v>1.84</v>
      </c>
      <c r="I218" s="232">
        <v>1.84</v>
      </c>
      <c r="J218" s="232" t="s">
        <v>2093</v>
      </c>
      <c r="K218" s="16"/>
    </row>
    <row r="219" ht="14.25" spans="1:11">
      <c r="A219" s="231" t="s">
        <v>2368</v>
      </c>
      <c r="B219" s="232" t="s">
        <v>2761</v>
      </c>
      <c r="C219" s="232" t="s">
        <v>2240</v>
      </c>
      <c r="D219" s="232" t="s">
        <v>2800</v>
      </c>
      <c r="E219" s="232" t="s">
        <v>2801</v>
      </c>
      <c r="F219" s="235">
        <v>18680596938</v>
      </c>
      <c r="G219" s="232">
        <v>1.02</v>
      </c>
      <c r="H219" s="232">
        <v>1.02</v>
      </c>
      <c r="I219" s="232">
        <v>1.02</v>
      </c>
      <c r="J219" s="232" t="s">
        <v>2093</v>
      </c>
      <c r="K219" s="16"/>
    </row>
    <row r="220" ht="14.25" spans="1:11">
      <c r="A220" s="231" t="s">
        <v>2368</v>
      </c>
      <c r="B220" s="232" t="s">
        <v>1665</v>
      </c>
      <c r="C220" s="232" t="s">
        <v>2241</v>
      </c>
      <c r="D220" s="232" t="s">
        <v>2802</v>
      </c>
      <c r="E220" s="232" t="s">
        <v>2803</v>
      </c>
      <c r="F220" s="235">
        <v>13077331997</v>
      </c>
      <c r="G220" s="232">
        <v>1.8</v>
      </c>
      <c r="H220" s="232">
        <v>1.8</v>
      </c>
      <c r="I220" s="232">
        <v>1.8</v>
      </c>
      <c r="J220" s="232" t="s">
        <v>2093</v>
      </c>
      <c r="K220" s="16"/>
    </row>
    <row r="221" ht="14.25" spans="1:11">
      <c r="A221" s="231" t="s">
        <v>2368</v>
      </c>
      <c r="B221" s="232" t="s">
        <v>1665</v>
      </c>
      <c r="C221" s="232" t="s">
        <v>2242</v>
      </c>
      <c r="D221" s="232" t="s">
        <v>2804</v>
      </c>
      <c r="E221" s="232" t="s">
        <v>2805</v>
      </c>
      <c r="F221" s="235">
        <v>16686161025</v>
      </c>
      <c r="G221" s="232">
        <v>1.84</v>
      </c>
      <c r="H221" s="232">
        <v>1.84</v>
      </c>
      <c r="I221" s="232">
        <v>1.84</v>
      </c>
      <c r="J221" s="232" t="s">
        <v>2093</v>
      </c>
      <c r="K221" s="16"/>
    </row>
    <row r="222" ht="14.25" spans="1:11">
      <c r="A222" s="231" t="s">
        <v>2368</v>
      </c>
      <c r="B222" s="232" t="s">
        <v>2761</v>
      </c>
      <c r="C222" s="232" t="s">
        <v>2243</v>
      </c>
      <c r="D222" s="232" t="s">
        <v>2806</v>
      </c>
      <c r="E222" s="232" t="s">
        <v>2807</v>
      </c>
      <c r="F222" s="235">
        <v>13532474646</v>
      </c>
      <c r="G222" s="232">
        <v>1.46</v>
      </c>
      <c r="H222" s="232">
        <v>1.46</v>
      </c>
      <c r="I222" s="232">
        <v>1.46</v>
      </c>
      <c r="J222" s="232" t="s">
        <v>2093</v>
      </c>
      <c r="K222" s="16"/>
    </row>
    <row r="223" ht="14.25" spans="1:11">
      <c r="A223" s="231" t="s">
        <v>2368</v>
      </c>
      <c r="B223" s="232" t="s">
        <v>1663</v>
      </c>
      <c r="C223" s="232" t="s">
        <v>2244</v>
      </c>
      <c r="D223" s="232" t="s">
        <v>2808</v>
      </c>
      <c r="E223" s="232" t="s">
        <v>2809</v>
      </c>
      <c r="F223" s="235">
        <v>15274661269</v>
      </c>
      <c r="G223" s="232">
        <v>1.99</v>
      </c>
      <c r="H223" s="232">
        <v>1.99</v>
      </c>
      <c r="I223" s="232">
        <v>1.99</v>
      </c>
      <c r="J223" s="232" t="s">
        <v>2093</v>
      </c>
      <c r="K223" s="16"/>
    </row>
    <row r="224" ht="14.25" spans="1:11">
      <c r="A224" s="231" t="s">
        <v>2368</v>
      </c>
      <c r="B224" s="232" t="s">
        <v>1663</v>
      </c>
      <c r="C224" s="232" t="s">
        <v>1664</v>
      </c>
      <c r="D224" s="232" t="s">
        <v>2810</v>
      </c>
      <c r="E224" s="232" t="s">
        <v>2811</v>
      </c>
      <c r="F224" s="235">
        <v>13642978523</v>
      </c>
      <c r="G224" s="232">
        <v>2.14</v>
      </c>
      <c r="H224" s="232">
        <v>2.14</v>
      </c>
      <c r="I224" s="232">
        <v>2.14</v>
      </c>
      <c r="J224" s="232" t="s">
        <v>2093</v>
      </c>
      <c r="K224" s="16"/>
    </row>
    <row r="225" ht="14.25" spans="1:11">
      <c r="A225" s="231" t="s">
        <v>2368</v>
      </c>
      <c r="B225" s="232" t="s">
        <v>1663</v>
      </c>
      <c r="C225" s="232" t="s">
        <v>2245</v>
      </c>
      <c r="D225" s="232" t="s">
        <v>2812</v>
      </c>
      <c r="E225" s="232" t="s">
        <v>2813</v>
      </c>
      <c r="F225" s="235">
        <v>18566533776</v>
      </c>
      <c r="G225" s="232">
        <v>1.99</v>
      </c>
      <c r="H225" s="232">
        <v>1.99</v>
      </c>
      <c r="I225" s="232">
        <v>1.99</v>
      </c>
      <c r="J225" s="232" t="s">
        <v>2093</v>
      </c>
      <c r="K225" s="16"/>
    </row>
    <row r="226" ht="14.25" spans="1:11">
      <c r="A226" s="231" t="s">
        <v>2368</v>
      </c>
      <c r="B226" s="232" t="s">
        <v>1663</v>
      </c>
      <c r="C226" s="232" t="s">
        <v>2246</v>
      </c>
      <c r="D226" s="232" t="s">
        <v>2814</v>
      </c>
      <c r="E226" s="232" t="s">
        <v>2815</v>
      </c>
      <c r="F226" s="235">
        <v>13510190226</v>
      </c>
      <c r="G226" s="232">
        <v>2.84</v>
      </c>
      <c r="H226" s="232">
        <v>2.84</v>
      </c>
      <c r="I226" s="232">
        <v>2.84</v>
      </c>
      <c r="J226" s="232" t="s">
        <v>2093</v>
      </c>
      <c r="K226" s="16"/>
    </row>
    <row r="227" ht="14.25" spans="1:11">
      <c r="A227" s="231" t="s">
        <v>2368</v>
      </c>
      <c r="B227" s="232" t="s">
        <v>1663</v>
      </c>
      <c r="C227" s="232" t="s">
        <v>2247</v>
      </c>
      <c r="D227" s="232" t="s">
        <v>2816</v>
      </c>
      <c r="E227" s="232" t="s">
        <v>2817</v>
      </c>
      <c r="F227" s="235">
        <v>13642945526</v>
      </c>
      <c r="G227" s="232">
        <v>1.54</v>
      </c>
      <c r="H227" s="232">
        <v>1.54</v>
      </c>
      <c r="I227" s="232">
        <v>1.54</v>
      </c>
      <c r="J227" s="232" t="s">
        <v>2093</v>
      </c>
      <c r="K227" s="16"/>
    </row>
    <row r="228" ht="14.25" spans="1:11">
      <c r="A228" s="231" t="s">
        <v>2368</v>
      </c>
      <c r="B228" s="232" t="s">
        <v>1665</v>
      </c>
      <c r="C228" s="232" t="s">
        <v>1666</v>
      </c>
      <c r="D228" s="232" t="s">
        <v>2818</v>
      </c>
      <c r="E228" s="232" t="s">
        <v>2819</v>
      </c>
      <c r="F228" s="235">
        <v>13751281929</v>
      </c>
      <c r="G228" s="232">
        <v>2</v>
      </c>
      <c r="H228" s="232">
        <v>2</v>
      </c>
      <c r="I228" s="232">
        <v>2</v>
      </c>
      <c r="J228" s="232" t="s">
        <v>2093</v>
      </c>
      <c r="K228" s="16"/>
    </row>
    <row r="229" ht="14.25" spans="1:11">
      <c r="A229" s="231" t="s">
        <v>2368</v>
      </c>
      <c r="B229" s="232" t="s">
        <v>1663</v>
      </c>
      <c r="C229" s="232" t="s">
        <v>2248</v>
      </c>
      <c r="D229" s="232" t="s">
        <v>2820</v>
      </c>
      <c r="E229" s="232" t="s">
        <v>2821</v>
      </c>
      <c r="F229" s="235">
        <v>18274674650</v>
      </c>
      <c r="G229" s="232">
        <v>2.84</v>
      </c>
      <c r="H229" s="232">
        <v>2.84</v>
      </c>
      <c r="I229" s="232">
        <v>2.84</v>
      </c>
      <c r="J229" s="232" t="s">
        <v>2093</v>
      </c>
      <c r="K229" s="16"/>
    </row>
    <row r="230" ht="14.25" spans="1:11">
      <c r="A230" s="231" t="s">
        <v>2368</v>
      </c>
      <c r="B230" s="232" t="s">
        <v>1663</v>
      </c>
      <c r="C230" s="232" t="s">
        <v>2249</v>
      </c>
      <c r="D230" s="232" t="s">
        <v>2822</v>
      </c>
      <c r="E230" s="232" t="s">
        <v>2823</v>
      </c>
      <c r="F230" s="235">
        <v>17665410429</v>
      </c>
      <c r="G230" s="232">
        <v>1.99</v>
      </c>
      <c r="H230" s="232">
        <v>1.99</v>
      </c>
      <c r="I230" s="232">
        <v>1.99</v>
      </c>
      <c r="J230" s="232" t="s">
        <v>2093</v>
      </c>
      <c r="K230" s="16"/>
    </row>
    <row r="231" ht="14.25" spans="1:11">
      <c r="A231" s="231" t="s">
        <v>2368</v>
      </c>
      <c r="B231" s="232" t="s">
        <v>1663</v>
      </c>
      <c r="C231" s="232" t="s">
        <v>2250</v>
      </c>
      <c r="D231" s="232" t="s">
        <v>2824</v>
      </c>
      <c r="E231" s="232" t="s">
        <v>2825</v>
      </c>
      <c r="F231" s="235">
        <v>15986049808</v>
      </c>
      <c r="G231" s="232">
        <v>1.99</v>
      </c>
      <c r="H231" s="232">
        <v>1.99</v>
      </c>
      <c r="I231" s="232">
        <v>1.99</v>
      </c>
      <c r="J231" s="232" t="s">
        <v>2093</v>
      </c>
      <c r="K231" s="16"/>
    </row>
    <row r="232" ht="14.25" spans="1:11">
      <c r="A232" s="231" t="s">
        <v>2368</v>
      </c>
      <c r="B232" s="232" t="s">
        <v>1663</v>
      </c>
      <c r="C232" s="232" t="s">
        <v>2251</v>
      </c>
      <c r="D232" s="232" t="s">
        <v>2826</v>
      </c>
      <c r="E232" s="232" t="s">
        <v>2827</v>
      </c>
      <c r="F232" s="235">
        <v>13650391465</v>
      </c>
      <c r="G232" s="232">
        <v>1.99</v>
      </c>
      <c r="H232" s="232">
        <v>1.99</v>
      </c>
      <c r="I232" s="232">
        <v>1.99</v>
      </c>
      <c r="J232" s="232" t="s">
        <v>2093</v>
      </c>
      <c r="K232" s="16"/>
    </row>
    <row r="233" ht="14.25" spans="1:11">
      <c r="A233" s="231" t="s">
        <v>2368</v>
      </c>
      <c r="B233" s="232" t="s">
        <v>1663</v>
      </c>
      <c r="C233" s="232" t="s">
        <v>2252</v>
      </c>
      <c r="D233" s="232" t="s">
        <v>2828</v>
      </c>
      <c r="E233" s="232" t="s">
        <v>2829</v>
      </c>
      <c r="F233" s="235">
        <v>15118415051</v>
      </c>
      <c r="G233" s="232">
        <v>1.99</v>
      </c>
      <c r="H233" s="232">
        <v>1.99</v>
      </c>
      <c r="I233" s="232">
        <v>1.99</v>
      </c>
      <c r="J233" s="232" t="s">
        <v>2093</v>
      </c>
      <c r="K233" s="16"/>
    </row>
    <row r="234" ht="14.25" spans="1:11">
      <c r="A234" s="231" t="s">
        <v>2368</v>
      </c>
      <c r="B234" s="232" t="s">
        <v>1663</v>
      </c>
      <c r="C234" s="232" t="s">
        <v>2253</v>
      </c>
      <c r="D234" s="232" t="s">
        <v>2830</v>
      </c>
      <c r="E234" s="232" t="s">
        <v>2831</v>
      </c>
      <c r="F234" s="235">
        <v>15578889849</v>
      </c>
      <c r="G234" s="232">
        <v>1.99</v>
      </c>
      <c r="H234" s="232">
        <v>1.99</v>
      </c>
      <c r="I234" s="232">
        <v>1.99</v>
      </c>
      <c r="J234" s="232" t="s">
        <v>2093</v>
      </c>
      <c r="K234" s="16"/>
    </row>
    <row r="235" ht="14.25" spans="1:11">
      <c r="A235" s="231" t="s">
        <v>2368</v>
      </c>
      <c r="B235" s="232" t="s">
        <v>1663</v>
      </c>
      <c r="C235" s="232" t="s">
        <v>2254</v>
      </c>
      <c r="D235" s="232" t="s">
        <v>2832</v>
      </c>
      <c r="E235" s="232" t="s">
        <v>2833</v>
      </c>
      <c r="F235" s="235">
        <v>13431076153</v>
      </c>
      <c r="G235" s="232">
        <v>2.44</v>
      </c>
      <c r="H235" s="232">
        <v>2.44</v>
      </c>
      <c r="I235" s="232">
        <v>2.44</v>
      </c>
      <c r="J235" s="232" t="s">
        <v>2093</v>
      </c>
      <c r="K235" s="16"/>
    </row>
    <row r="236" ht="14.25" spans="1:11">
      <c r="A236" s="231" t="s">
        <v>2368</v>
      </c>
      <c r="B236" s="232" t="s">
        <v>1665</v>
      </c>
      <c r="C236" s="232" t="s">
        <v>2255</v>
      </c>
      <c r="D236" s="232" t="s">
        <v>2834</v>
      </c>
      <c r="E236" s="232" t="s">
        <v>2835</v>
      </c>
      <c r="F236" s="235"/>
      <c r="G236" s="232">
        <v>1.99</v>
      </c>
      <c r="H236" s="232">
        <v>1.99</v>
      </c>
      <c r="I236" s="232">
        <v>1.99</v>
      </c>
      <c r="J236" s="232" t="s">
        <v>2093</v>
      </c>
      <c r="K236" s="16"/>
    </row>
    <row r="237" ht="14.25" spans="1:11">
      <c r="A237" s="231" t="s">
        <v>2368</v>
      </c>
      <c r="B237" s="232" t="s">
        <v>1663</v>
      </c>
      <c r="C237" s="232" t="s">
        <v>2256</v>
      </c>
      <c r="D237" s="232" t="s">
        <v>2836</v>
      </c>
      <c r="E237" s="232" t="s">
        <v>2837</v>
      </c>
      <c r="F237" s="235">
        <v>13602679610</v>
      </c>
      <c r="G237" s="232">
        <v>1.68</v>
      </c>
      <c r="H237" s="232">
        <v>1.68</v>
      </c>
      <c r="I237" s="232">
        <v>1.68</v>
      </c>
      <c r="J237" s="232" t="s">
        <v>2093</v>
      </c>
      <c r="K237" s="16"/>
    </row>
    <row r="238" ht="14.25" spans="1:11">
      <c r="A238" s="231" t="s">
        <v>2368</v>
      </c>
      <c r="B238" s="232" t="s">
        <v>1663</v>
      </c>
      <c r="C238" s="232" t="s">
        <v>2257</v>
      </c>
      <c r="D238" s="232" t="s">
        <v>2838</v>
      </c>
      <c r="E238" s="232" t="s">
        <v>2839</v>
      </c>
      <c r="F238" s="235">
        <v>13117461561</v>
      </c>
      <c r="G238" s="232">
        <v>1.99</v>
      </c>
      <c r="H238" s="232">
        <v>1.99</v>
      </c>
      <c r="I238" s="232">
        <v>1.99</v>
      </c>
      <c r="J238" s="232" t="s">
        <v>2093</v>
      </c>
      <c r="K238" s="16"/>
    </row>
    <row r="239" ht="14.25" spans="1:11">
      <c r="A239" s="231" t="s">
        <v>2368</v>
      </c>
      <c r="B239" s="232" t="s">
        <v>1663</v>
      </c>
      <c r="C239" s="232" t="s">
        <v>2258</v>
      </c>
      <c r="D239" s="232" t="s">
        <v>2840</v>
      </c>
      <c r="E239" s="232" t="s">
        <v>2841</v>
      </c>
      <c r="F239" s="235">
        <v>18320717504</v>
      </c>
      <c r="G239" s="232">
        <v>2</v>
      </c>
      <c r="H239" s="232">
        <v>2</v>
      </c>
      <c r="I239" s="232">
        <v>2</v>
      </c>
      <c r="J239" s="232" t="s">
        <v>2093</v>
      </c>
      <c r="K239" s="16"/>
    </row>
    <row r="240" ht="14.25" spans="1:11">
      <c r="A240" s="231" t="s">
        <v>2368</v>
      </c>
      <c r="B240" s="232" t="s">
        <v>1663</v>
      </c>
      <c r="C240" s="232" t="s">
        <v>2259</v>
      </c>
      <c r="D240" s="232" t="s">
        <v>2842</v>
      </c>
      <c r="E240" s="232" t="s">
        <v>2843</v>
      </c>
      <c r="F240" s="235">
        <v>17375960280</v>
      </c>
      <c r="G240" s="232">
        <v>1.99</v>
      </c>
      <c r="H240" s="232">
        <v>1.99</v>
      </c>
      <c r="I240" s="232">
        <v>1.99</v>
      </c>
      <c r="J240" s="232" t="s">
        <v>2093</v>
      </c>
      <c r="K240" s="16"/>
    </row>
    <row r="241" ht="14.25" spans="1:11">
      <c r="A241" s="231" t="s">
        <v>2368</v>
      </c>
      <c r="B241" s="232" t="s">
        <v>1663</v>
      </c>
      <c r="C241" s="232" t="s">
        <v>2260</v>
      </c>
      <c r="D241" s="232" t="s">
        <v>2844</v>
      </c>
      <c r="E241" s="232" t="s">
        <v>2845</v>
      </c>
      <c r="F241" s="235">
        <v>18312997502</v>
      </c>
      <c r="G241" s="232">
        <v>2.44</v>
      </c>
      <c r="H241" s="232">
        <v>2.44</v>
      </c>
      <c r="I241" s="232">
        <v>2.44</v>
      </c>
      <c r="J241" s="232" t="s">
        <v>2093</v>
      </c>
      <c r="K241" s="16"/>
    </row>
    <row r="242" ht="14.25" spans="1:11">
      <c r="A242" s="231" t="s">
        <v>2368</v>
      </c>
      <c r="B242" s="232" t="s">
        <v>1663</v>
      </c>
      <c r="C242" s="232" t="s">
        <v>2261</v>
      </c>
      <c r="D242" s="232" t="s">
        <v>2846</v>
      </c>
      <c r="E242" s="232" t="s">
        <v>2847</v>
      </c>
      <c r="F242" s="235">
        <v>18682115629</v>
      </c>
      <c r="G242" s="232">
        <v>1.99</v>
      </c>
      <c r="H242" s="232">
        <v>1.99</v>
      </c>
      <c r="I242" s="232">
        <v>1.99</v>
      </c>
      <c r="J242" s="232" t="s">
        <v>2093</v>
      </c>
      <c r="K242" s="16"/>
    </row>
    <row r="243" ht="14.25" spans="1:11">
      <c r="A243" s="231" t="s">
        <v>2368</v>
      </c>
      <c r="B243" s="232" t="s">
        <v>1663</v>
      </c>
      <c r="C243" s="232" t="s">
        <v>1667</v>
      </c>
      <c r="D243" s="232" t="s">
        <v>2848</v>
      </c>
      <c r="E243" s="232" t="s">
        <v>2849</v>
      </c>
      <c r="F243" s="235">
        <v>18797769831</v>
      </c>
      <c r="G243" s="232">
        <v>2.14</v>
      </c>
      <c r="H243" s="232">
        <v>2.14</v>
      </c>
      <c r="I243" s="232">
        <v>2.14</v>
      </c>
      <c r="J243" s="232" t="s">
        <v>2093</v>
      </c>
      <c r="K243" s="16"/>
    </row>
    <row r="244" ht="14.25" spans="1:11">
      <c r="A244" s="231" t="s">
        <v>2368</v>
      </c>
      <c r="B244" s="232" t="s">
        <v>1663</v>
      </c>
      <c r="C244" s="232" t="s">
        <v>1668</v>
      </c>
      <c r="D244" s="232" t="s">
        <v>2850</v>
      </c>
      <c r="E244" s="232" t="s">
        <v>2851</v>
      </c>
      <c r="F244" s="235">
        <v>15014257858</v>
      </c>
      <c r="G244" s="232">
        <v>3.19</v>
      </c>
      <c r="H244" s="232">
        <v>3.19</v>
      </c>
      <c r="I244" s="232">
        <v>3.19</v>
      </c>
      <c r="J244" s="232" t="s">
        <v>2093</v>
      </c>
      <c r="K244" s="16"/>
    </row>
    <row r="245" ht="14.25" spans="1:11">
      <c r="A245" s="231" t="s">
        <v>2368</v>
      </c>
      <c r="B245" s="232" t="s">
        <v>1665</v>
      </c>
      <c r="C245" s="232" t="s">
        <v>1669</v>
      </c>
      <c r="D245" s="232" t="s">
        <v>2852</v>
      </c>
      <c r="E245" s="232" t="s">
        <v>2853</v>
      </c>
      <c r="F245" s="235">
        <v>13416958123</v>
      </c>
      <c r="G245" s="232">
        <v>2.14</v>
      </c>
      <c r="H245" s="232">
        <v>2.14</v>
      </c>
      <c r="I245" s="232">
        <v>2.14</v>
      </c>
      <c r="J245" s="232" t="s">
        <v>2093</v>
      </c>
      <c r="K245" s="16"/>
    </row>
    <row r="246" ht="14.25" spans="1:11">
      <c r="A246" s="231" t="s">
        <v>2368</v>
      </c>
      <c r="B246" s="232" t="s">
        <v>1663</v>
      </c>
      <c r="C246" s="232" t="s">
        <v>2262</v>
      </c>
      <c r="D246" s="232" t="s">
        <v>2854</v>
      </c>
      <c r="E246" s="232" t="s">
        <v>2855</v>
      </c>
      <c r="F246" s="235">
        <v>13973481258</v>
      </c>
      <c r="G246" s="232">
        <v>1.99</v>
      </c>
      <c r="H246" s="232">
        <v>1.99</v>
      </c>
      <c r="I246" s="232">
        <v>1.99</v>
      </c>
      <c r="J246" s="232" t="s">
        <v>2093</v>
      </c>
      <c r="K246" s="16"/>
    </row>
    <row r="247" ht="14.25" spans="1:11">
      <c r="A247" s="231" t="s">
        <v>2368</v>
      </c>
      <c r="B247" s="232" t="s">
        <v>1663</v>
      </c>
      <c r="C247" s="232" t="s">
        <v>1670</v>
      </c>
      <c r="D247" s="232" t="s">
        <v>2856</v>
      </c>
      <c r="E247" s="232" t="s">
        <v>2857</v>
      </c>
      <c r="F247" s="235">
        <v>13407464753</v>
      </c>
      <c r="G247" s="232">
        <v>2.66</v>
      </c>
      <c r="H247" s="232">
        <v>2.66</v>
      </c>
      <c r="I247" s="232">
        <v>2.66</v>
      </c>
      <c r="J247" s="232" t="s">
        <v>2093</v>
      </c>
      <c r="K247" s="16"/>
    </row>
    <row r="248" ht="14.25" spans="1:11">
      <c r="A248" s="231" t="s">
        <v>2368</v>
      </c>
      <c r="B248" s="232" t="s">
        <v>1663</v>
      </c>
      <c r="C248" s="232" t="s">
        <v>2263</v>
      </c>
      <c r="D248" s="232" t="s">
        <v>2858</v>
      </c>
      <c r="E248" s="232" t="s">
        <v>2859</v>
      </c>
      <c r="F248" s="235">
        <v>15116505830</v>
      </c>
      <c r="G248" s="232">
        <v>3.19</v>
      </c>
      <c r="H248" s="232">
        <v>3.19</v>
      </c>
      <c r="I248" s="232">
        <v>3.19</v>
      </c>
      <c r="J248" s="232" t="s">
        <v>2093</v>
      </c>
      <c r="K248" s="16"/>
    </row>
    <row r="249" ht="14.25" spans="1:11">
      <c r="A249" s="231" t="s">
        <v>2368</v>
      </c>
      <c r="B249" s="232" t="s">
        <v>1663</v>
      </c>
      <c r="C249" s="232" t="s">
        <v>2264</v>
      </c>
      <c r="D249" s="232" t="s">
        <v>2860</v>
      </c>
      <c r="E249" s="232" t="s">
        <v>2861</v>
      </c>
      <c r="F249" s="235">
        <v>13751281929</v>
      </c>
      <c r="G249" s="232">
        <v>2.44</v>
      </c>
      <c r="H249" s="232">
        <v>2.44</v>
      </c>
      <c r="I249" s="232">
        <v>2.44</v>
      </c>
      <c r="J249" s="232" t="s">
        <v>2093</v>
      </c>
      <c r="K249" s="16"/>
    </row>
    <row r="250" ht="14.25" spans="1:11">
      <c r="A250" s="231" t="s">
        <v>2368</v>
      </c>
      <c r="B250" s="232" t="s">
        <v>1663</v>
      </c>
      <c r="C250" s="232" t="s">
        <v>740</v>
      </c>
      <c r="D250" s="232" t="s">
        <v>2862</v>
      </c>
      <c r="E250" s="232" t="s">
        <v>2863</v>
      </c>
      <c r="F250" s="235">
        <v>15817149787</v>
      </c>
      <c r="G250" s="232">
        <v>1.99</v>
      </c>
      <c r="H250" s="232">
        <v>1.99</v>
      </c>
      <c r="I250" s="232">
        <v>1.99</v>
      </c>
      <c r="J250" s="232" t="s">
        <v>2093</v>
      </c>
      <c r="K250" s="16"/>
    </row>
    <row r="251" ht="14.25" spans="1:11">
      <c r="A251" s="231" t="s">
        <v>2368</v>
      </c>
      <c r="B251" s="232" t="s">
        <v>1663</v>
      </c>
      <c r="C251" s="232" t="s">
        <v>2265</v>
      </c>
      <c r="D251" s="232" t="s">
        <v>2864</v>
      </c>
      <c r="E251" s="232" t="s">
        <v>2865</v>
      </c>
      <c r="F251" s="235">
        <v>13929476499</v>
      </c>
      <c r="G251" s="232">
        <v>1.1</v>
      </c>
      <c r="H251" s="232">
        <v>1.1</v>
      </c>
      <c r="I251" s="232">
        <v>1.1</v>
      </c>
      <c r="J251" s="232" t="s">
        <v>2093</v>
      </c>
      <c r="K251" s="16"/>
    </row>
    <row r="252" ht="14.25" spans="1:11">
      <c r="A252" s="231" t="s">
        <v>2368</v>
      </c>
      <c r="B252" s="232" t="s">
        <v>1663</v>
      </c>
      <c r="C252" s="232" t="s">
        <v>1671</v>
      </c>
      <c r="D252" s="232" t="s">
        <v>2866</v>
      </c>
      <c r="E252" s="232" t="s">
        <v>2867</v>
      </c>
      <c r="F252" s="235">
        <v>18774630191</v>
      </c>
      <c r="G252" s="232">
        <v>1.69</v>
      </c>
      <c r="H252" s="232">
        <v>1.69</v>
      </c>
      <c r="I252" s="232">
        <v>1.69</v>
      </c>
      <c r="J252" s="232" t="s">
        <v>2093</v>
      </c>
      <c r="K252" s="16"/>
    </row>
    <row r="253" ht="14.25" spans="1:11">
      <c r="A253" s="231" t="s">
        <v>2368</v>
      </c>
      <c r="B253" s="232" t="s">
        <v>1663</v>
      </c>
      <c r="C253" s="232" t="s">
        <v>1672</v>
      </c>
      <c r="D253" s="232" t="s">
        <v>2868</v>
      </c>
      <c r="E253" s="232" t="s">
        <v>2869</v>
      </c>
      <c r="F253" s="235">
        <v>13435356708</v>
      </c>
      <c r="G253" s="232">
        <v>2.14</v>
      </c>
      <c r="H253" s="232">
        <v>2.14</v>
      </c>
      <c r="I253" s="232">
        <v>2.14</v>
      </c>
      <c r="J253" s="232" t="s">
        <v>2093</v>
      </c>
      <c r="K253" s="16"/>
    </row>
    <row r="254" ht="14.25" spans="1:11">
      <c r="A254" s="231" t="s">
        <v>2368</v>
      </c>
      <c r="B254" s="232" t="s">
        <v>1663</v>
      </c>
      <c r="C254" s="232" t="s">
        <v>2266</v>
      </c>
      <c r="D254" s="232" t="s">
        <v>2870</v>
      </c>
      <c r="E254" s="232" t="s">
        <v>2871</v>
      </c>
      <c r="F254" s="235">
        <v>13798875766</v>
      </c>
      <c r="G254" s="232">
        <v>2.44</v>
      </c>
      <c r="H254" s="232">
        <v>2.44</v>
      </c>
      <c r="I254" s="232">
        <v>2.44</v>
      </c>
      <c r="J254" s="232" t="s">
        <v>2093</v>
      </c>
      <c r="K254" s="16"/>
    </row>
    <row r="255" ht="14.25" spans="1:11">
      <c r="A255" s="231" t="s">
        <v>2368</v>
      </c>
      <c r="B255" s="232" t="s">
        <v>1663</v>
      </c>
      <c r="C255" s="232" t="s">
        <v>2267</v>
      </c>
      <c r="D255" s="232" t="s">
        <v>2872</v>
      </c>
      <c r="E255" s="232" t="s">
        <v>2873</v>
      </c>
      <c r="F255" s="235">
        <v>13431072685</v>
      </c>
      <c r="G255" s="232">
        <v>1.99</v>
      </c>
      <c r="H255" s="232">
        <v>1.99</v>
      </c>
      <c r="I255" s="232">
        <v>1.99</v>
      </c>
      <c r="J255" s="232" t="s">
        <v>2093</v>
      </c>
      <c r="K255" s="16"/>
    </row>
    <row r="256" ht="14.25" spans="1:11">
      <c r="A256" s="231" t="s">
        <v>2368</v>
      </c>
      <c r="B256" s="232" t="s">
        <v>1663</v>
      </c>
      <c r="C256" s="232" t="s">
        <v>2268</v>
      </c>
      <c r="D256" s="232" t="s">
        <v>2874</v>
      </c>
      <c r="E256" s="232" t="s">
        <v>2875</v>
      </c>
      <c r="F256" s="235">
        <v>13650391465</v>
      </c>
      <c r="G256" s="232">
        <v>1.02</v>
      </c>
      <c r="H256" s="232">
        <v>1.02</v>
      </c>
      <c r="I256" s="232">
        <v>1.02</v>
      </c>
      <c r="J256" s="232" t="s">
        <v>2093</v>
      </c>
      <c r="K256" s="16"/>
    </row>
    <row r="257" ht="14.25" spans="1:11">
      <c r="A257" s="231" t="s">
        <v>2368</v>
      </c>
      <c r="B257" s="232" t="s">
        <v>1663</v>
      </c>
      <c r="C257" s="232" t="s">
        <v>1007</v>
      </c>
      <c r="D257" s="232" t="s">
        <v>2876</v>
      </c>
      <c r="E257" s="232" t="s">
        <v>2877</v>
      </c>
      <c r="F257" s="235">
        <v>18797769831</v>
      </c>
      <c r="G257" s="232">
        <v>2.51</v>
      </c>
      <c r="H257" s="232">
        <v>2.51</v>
      </c>
      <c r="I257" s="232">
        <v>2.51</v>
      </c>
      <c r="J257" s="232" t="s">
        <v>2093</v>
      </c>
      <c r="K257" s="16"/>
    </row>
    <row r="258" ht="14.25" spans="1:11">
      <c r="A258" s="231" t="s">
        <v>2368</v>
      </c>
      <c r="B258" s="232" t="s">
        <v>1663</v>
      </c>
      <c r="C258" s="232" t="s">
        <v>2269</v>
      </c>
      <c r="D258" s="232" t="s">
        <v>2878</v>
      </c>
      <c r="E258" s="232" t="s">
        <v>2879</v>
      </c>
      <c r="F258" s="235">
        <v>18174665166</v>
      </c>
      <c r="G258" s="232">
        <v>3.41</v>
      </c>
      <c r="H258" s="232">
        <v>3.41</v>
      </c>
      <c r="I258" s="232">
        <v>3.41</v>
      </c>
      <c r="J258" s="232" t="s">
        <v>2093</v>
      </c>
      <c r="K258" s="16"/>
    </row>
    <row r="259" ht="14.25" spans="1:11">
      <c r="A259" s="231" t="s">
        <v>2368</v>
      </c>
      <c r="B259" s="232" t="s">
        <v>1673</v>
      </c>
      <c r="C259" s="232" t="s">
        <v>1674</v>
      </c>
      <c r="D259" s="232" t="s">
        <v>2880</v>
      </c>
      <c r="E259" s="232" t="s">
        <v>2881</v>
      </c>
      <c r="F259" s="235">
        <v>13974690723</v>
      </c>
      <c r="G259" s="232">
        <v>3.25</v>
      </c>
      <c r="H259" s="232">
        <v>3.25</v>
      </c>
      <c r="I259" s="232">
        <v>3.25</v>
      </c>
      <c r="J259" s="232" t="s">
        <v>2093</v>
      </c>
      <c r="K259" s="16"/>
    </row>
    <row r="260" ht="14.25" spans="1:11">
      <c r="A260" s="231" t="s">
        <v>2368</v>
      </c>
      <c r="B260" s="232" t="s">
        <v>1673</v>
      </c>
      <c r="C260" s="232" t="s">
        <v>2270</v>
      </c>
      <c r="D260" s="232" t="s">
        <v>2882</v>
      </c>
      <c r="E260" s="232" t="s">
        <v>2883</v>
      </c>
      <c r="F260" s="235">
        <v>13002038019</v>
      </c>
      <c r="G260" s="232">
        <v>3.26</v>
      </c>
      <c r="H260" s="232">
        <v>3.26</v>
      </c>
      <c r="I260" s="232">
        <v>3.26</v>
      </c>
      <c r="J260" s="232" t="s">
        <v>2093</v>
      </c>
      <c r="K260" s="16"/>
    </row>
    <row r="261" ht="14.25" spans="1:11">
      <c r="A261" s="231" t="s">
        <v>2368</v>
      </c>
      <c r="B261" s="232" t="s">
        <v>1673</v>
      </c>
      <c r="C261" s="232" t="s">
        <v>2271</v>
      </c>
      <c r="D261" s="232" t="s">
        <v>2884</v>
      </c>
      <c r="E261" s="232" t="s">
        <v>2885</v>
      </c>
      <c r="F261" s="235">
        <v>15116533443</v>
      </c>
      <c r="G261" s="232">
        <v>1.99</v>
      </c>
      <c r="H261" s="232">
        <v>1.99</v>
      </c>
      <c r="I261" s="232">
        <v>1.99</v>
      </c>
      <c r="J261" s="232" t="s">
        <v>2093</v>
      </c>
      <c r="K261" s="16"/>
    </row>
    <row r="262" ht="14.25" spans="1:11">
      <c r="A262" s="231" t="s">
        <v>2368</v>
      </c>
      <c r="B262" s="232" t="s">
        <v>1673</v>
      </c>
      <c r="C262" s="232" t="s">
        <v>2272</v>
      </c>
      <c r="D262" s="232" t="s">
        <v>2886</v>
      </c>
      <c r="E262" s="232" t="s">
        <v>2887</v>
      </c>
      <c r="F262" s="235">
        <v>18797769831</v>
      </c>
      <c r="G262" s="232">
        <v>1.61</v>
      </c>
      <c r="H262" s="232">
        <v>1.61</v>
      </c>
      <c r="I262" s="232">
        <v>1.61</v>
      </c>
      <c r="J262" s="232" t="s">
        <v>2093</v>
      </c>
      <c r="K262" s="16"/>
    </row>
    <row r="263" ht="14.25" spans="1:11">
      <c r="A263" s="231" t="s">
        <v>2368</v>
      </c>
      <c r="B263" s="232" t="s">
        <v>1673</v>
      </c>
      <c r="C263" s="232" t="s">
        <v>2273</v>
      </c>
      <c r="D263" s="232" t="s">
        <v>2888</v>
      </c>
      <c r="E263" s="232" t="s">
        <v>2889</v>
      </c>
      <c r="F263" s="235">
        <v>19967698286</v>
      </c>
      <c r="G263" s="232">
        <v>1.99</v>
      </c>
      <c r="H263" s="232">
        <v>1.99</v>
      </c>
      <c r="I263" s="232">
        <v>1.99</v>
      </c>
      <c r="J263" s="232" t="s">
        <v>2093</v>
      </c>
      <c r="K263" s="16"/>
    </row>
    <row r="264" ht="14.25" spans="1:11">
      <c r="A264" s="231" t="s">
        <v>2368</v>
      </c>
      <c r="B264" s="232" t="s">
        <v>1673</v>
      </c>
      <c r="C264" s="232" t="s">
        <v>2274</v>
      </c>
      <c r="D264" s="232" t="s">
        <v>2890</v>
      </c>
      <c r="E264" s="232" t="s">
        <v>2891</v>
      </c>
      <c r="F264" s="235">
        <v>15916990556</v>
      </c>
      <c r="G264" s="232">
        <v>2.36</v>
      </c>
      <c r="H264" s="232">
        <v>2.36</v>
      </c>
      <c r="I264" s="232">
        <v>2.36</v>
      </c>
      <c r="J264" s="232" t="s">
        <v>2093</v>
      </c>
      <c r="K264" s="16"/>
    </row>
    <row r="265" ht="14.25" spans="1:11">
      <c r="A265" s="231" t="s">
        <v>2368</v>
      </c>
      <c r="B265" s="232" t="s">
        <v>1673</v>
      </c>
      <c r="C265" s="232" t="s">
        <v>1094</v>
      </c>
      <c r="D265" s="232" t="s">
        <v>2892</v>
      </c>
      <c r="E265" s="232" t="s">
        <v>2893</v>
      </c>
      <c r="F265" s="235">
        <v>17807352280</v>
      </c>
      <c r="G265" s="232">
        <v>2.75</v>
      </c>
      <c r="H265" s="232">
        <v>2.75</v>
      </c>
      <c r="I265" s="232">
        <v>2.75</v>
      </c>
      <c r="J265" s="232" t="s">
        <v>2093</v>
      </c>
      <c r="K265" s="16"/>
    </row>
    <row r="266" ht="14.25" spans="1:11">
      <c r="A266" s="231" t="s">
        <v>2368</v>
      </c>
      <c r="B266" s="232" t="s">
        <v>1673</v>
      </c>
      <c r="C266" s="232" t="s">
        <v>2275</v>
      </c>
      <c r="D266" s="232" t="s">
        <v>2894</v>
      </c>
      <c r="E266" s="232" t="s">
        <v>2895</v>
      </c>
      <c r="F266" s="235">
        <v>13022076539</v>
      </c>
      <c r="G266" s="232">
        <v>1.99</v>
      </c>
      <c r="H266" s="232">
        <v>1.99</v>
      </c>
      <c r="I266" s="232">
        <v>1.99</v>
      </c>
      <c r="J266" s="232" t="s">
        <v>2093</v>
      </c>
      <c r="K266" s="16"/>
    </row>
    <row r="267" ht="14.25" spans="1:11">
      <c r="A267" s="231" t="s">
        <v>2368</v>
      </c>
      <c r="B267" s="232" t="s">
        <v>1673</v>
      </c>
      <c r="C267" s="232" t="s">
        <v>2276</v>
      </c>
      <c r="D267" s="232" t="s">
        <v>2896</v>
      </c>
      <c r="E267" s="232" t="s">
        <v>2897</v>
      </c>
      <c r="F267" s="235">
        <v>13827419067</v>
      </c>
      <c r="G267" s="232">
        <v>3.43</v>
      </c>
      <c r="H267" s="232">
        <v>3.43</v>
      </c>
      <c r="I267" s="232">
        <v>3.43</v>
      </c>
      <c r="J267" s="232" t="s">
        <v>2093</v>
      </c>
      <c r="K267" s="16"/>
    </row>
    <row r="268" ht="14.25" spans="1:11">
      <c r="A268" s="231" t="s">
        <v>2368</v>
      </c>
      <c r="B268" s="232" t="s">
        <v>1673</v>
      </c>
      <c r="C268" s="232" t="s">
        <v>2277</v>
      </c>
      <c r="D268" s="232" t="s">
        <v>2898</v>
      </c>
      <c r="E268" s="232" t="s">
        <v>2899</v>
      </c>
      <c r="F268" s="235">
        <v>18820717882</v>
      </c>
      <c r="G268" s="232">
        <v>1.99</v>
      </c>
      <c r="H268" s="232">
        <v>1.99</v>
      </c>
      <c r="I268" s="232">
        <v>1.99</v>
      </c>
      <c r="J268" s="232" t="s">
        <v>2093</v>
      </c>
      <c r="K268" s="16"/>
    </row>
    <row r="269" ht="14.25" spans="1:11">
      <c r="A269" s="231" t="s">
        <v>2368</v>
      </c>
      <c r="B269" s="232" t="s">
        <v>1673</v>
      </c>
      <c r="C269" s="232" t="s">
        <v>2278</v>
      </c>
      <c r="D269" s="232" t="s">
        <v>2900</v>
      </c>
      <c r="E269" s="232" t="s">
        <v>2901</v>
      </c>
      <c r="F269" s="235">
        <v>1558144902</v>
      </c>
      <c r="G269" s="232">
        <v>1.68</v>
      </c>
      <c r="H269" s="232">
        <v>1.68</v>
      </c>
      <c r="I269" s="232">
        <v>1.68</v>
      </c>
      <c r="J269" s="232" t="s">
        <v>2093</v>
      </c>
      <c r="K269" s="16"/>
    </row>
    <row r="270" ht="14.25" spans="1:11">
      <c r="A270" s="231" t="s">
        <v>2368</v>
      </c>
      <c r="B270" s="232" t="s">
        <v>1673</v>
      </c>
      <c r="C270" s="232" t="s">
        <v>2279</v>
      </c>
      <c r="D270" s="232" t="s">
        <v>2902</v>
      </c>
      <c r="E270" s="232" t="s">
        <v>2903</v>
      </c>
      <c r="F270" s="235">
        <v>13725272851</v>
      </c>
      <c r="G270" s="232">
        <v>1.99</v>
      </c>
      <c r="H270" s="232">
        <v>1.99</v>
      </c>
      <c r="I270" s="232">
        <v>1.99</v>
      </c>
      <c r="J270" s="232" t="s">
        <v>2093</v>
      </c>
      <c r="K270" s="16"/>
    </row>
    <row r="271" ht="14.25" spans="1:11">
      <c r="A271" s="231" t="s">
        <v>2368</v>
      </c>
      <c r="B271" s="232" t="s">
        <v>1673</v>
      </c>
      <c r="C271" s="232" t="s">
        <v>1675</v>
      </c>
      <c r="D271" s="232" t="s">
        <v>2904</v>
      </c>
      <c r="E271" s="232" t="s">
        <v>2905</v>
      </c>
      <c r="F271" s="235">
        <v>18932496132</v>
      </c>
      <c r="G271" s="232">
        <v>3.68</v>
      </c>
      <c r="H271" s="232">
        <v>3.68</v>
      </c>
      <c r="I271" s="232">
        <v>3.68</v>
      </c>
      <c r="J271" s="232" t="s">
        <v>2093</v>
      </c>
      <c r="K271" s="16"/>
    </row>
    <row r="272" ht="14.25" spans="1:11">
      <c r="A272" s="231" t="s">
        <v>2368</v>
      </c>
      <c r="B272" s="232" t="s">
        <v>1673</v>
      </c>
      <c r="C272" s="232" t="s">
        <v>2280</v>
      </c>
      <c r="D272" s="232" t="s">
        <v>2906</v>
      </c>
      <c r="E272" s="232" t="s">
        <v>2907</v>
      </c>
      <c r="F272" s="235">
        <v>13650334695</v>
      </c>
      <c r="G272" s="232">
        <v>1.99</v>
      </c>
      <c r="H272" s="232">
        <v>1.99</v>
      </c>
      <c r="I272" s="232">
        <v>1.99</v>
      </c>
      <c r="J272" s="232" t="s">
        <v>2093</v>
      </c>
      <c r="K272" s="16"/>
    </row>
    <row r="273" ht="14.25" spans="1:11">
      <c r="A273" s="231" t="s">
        <v>2368</v>
      </c>
      <c r="B273" s="232" t="s">
        <v>1673</v>
      </c>
      <c r="C273" s="232" t="s">
        <v>2281</v>
      </c>
      <c r="D273" s="232" t="s">
        <v>2908</v>
      </c>
      <c r="E273" s="232" t="s">
        <v>2909</v>
      </c>
      <c r="F273" s="235">
        <v>18169225432</v>
      </c>
      <c r="G273" s="232">
        <v>3.11</v>
      </c>
      <c r="H273" s="232">
        <v>3.11</v>
      </c>
      <c r="I273" s="232">
        <v>3.11</v>
      </c>
      <c r="J273" s="232" t="s">
        <v>2093</v>
      </c>
      <c r="K273" s="16"/>
    </row>
    <row r="274" ht="14.25" spans="1:11">
      <c r="A274" s="231" t="s">
        <v>2368</v>
      </c>
      <c r="B274" s="232" t="s">
        <v>1673</v>
      </c>
      <c r="C274" s="232" t="s">
        <v>2282</v>
      </c>
      <c r="D274" s="232" t="s">
        <v>2910</v>
      </c>
      <c r="E274" s="232" t="s">
        <v>2911</v>
      </c>
      <c r="F274" s="235">
        <v>18244753887</v>
      </c>
      <c r="G274" s="232">
        <v>1.99</v>
      </c>
      <c r="H274" s="232">
        <v>1.99</v>
      </c>
      <c r="I274" s="232">
        <v>1.99</v>
      </c>
      <c r="J274" s="232" t="s">
        <v>2093</v>
      </c>
      <c r="K274" s="16"/>
    </row>
    <row r="275" ht="14.25" spans="1:11">
      <c r="A275" s="231" t="s">
        <v>2368</v>
      </c>
      <c r="B275" s="232" t="s">
        <v>1673</v>
      </c>
      <c r="C275" s="232" t="s">
        <v>2283</v>
      </c>
      <c r="D275" s="232" t="s">
        <v>2912</v>
      </c>
      <c r="E275" s="232" t="s">
        <v>2913</v>
      </c>
      <c r="F275" s="235">
        <v>13602830229</v>
      </c>
      <c r="G275" s="232">
        <v>3.41</v>
      </c>
      <c r="H275" s="232">
        <v>3.41</v>
      </c>
      <c r="I275" s="232">
        <v>3.41</v>
      </c>
      <c r="J275" s="232" t="s">
        <v>2093</v>
      </c>
      <c r="K275" s="16"/>
    </row>
    <row r="276" ht="14.25" spans="1:11">
      <c r="A276" s="231" t="s">
        <v>2368</v>
      </c>
      <c r="B276" s="232" t="s">
        <v>1673</v>
      </c>
      <c r="C276" s="232" t="s">
        <v>1676</v>
      </c>
      <c r="D276" s="232" t="s">
        <v>2914</v>
      </c>
      <c r="E276" s="232" t="s">
        <v>2915</v>
      </c>
      <c r="F276" s="235">
        <v>18823165996</v>
      </c>
      <c r="G276" s="232">
        <v>2.1</v>
      </c>
      <c r="H276" s="232">
        <v>2.1</v>
      </c>
      <c r="I276" s="232">
        <v>2.1</v>
      </c>
      <c r="J276" s="232" t="s">
        <v>2093</v>
      </c>
      <c r="K276" s="16"/>
    </row>
    <row r="277" ht="14.25" spans="1:11">
      <c r="A277" s="231" t="s">
        <v>2368</v>
      </c>
      <c r="B277" s="232" t="s">
        <v>1673</v>
      </c>
      <c r="C277" s="232" t="s">
        <v>2238</v>
      </c>
      <c r="D277" s="232" t="s">
        <v>2916</v>
      </c>
      <c r="E277" s="232" t="s">
        <v>2917</v>
      </c>
      <c r="F277" s="235">
        <v>13874713143</v>
      </c>
      <c r="G277" s="232">
        <v>1.61</v>
      </c>
      <c r="H277" s="232">
        <v>1.61</v>
      </c>
      <c r="I277" s="232">
        <v>1.61</v>
      </c>
      <c r="J277" s="232" t="s">
        <v>2093</v>
      </c>
      <c r="K277" s="16"/>
    </row>
    <row r="278" ht="14.25" spans="1:11">
      <c r="A278" s="231" t="s">
        <v>2368</v>
      </c>
      <c r="B278" s="232" t="s">
        <v>1673</v>
      </c>
      <c r="C278" s="232" t="s">
        <v>2284</v>
      </c>
      <c r="D278" s="232" t="s">
        <v>2918</v>
      </c>
      <c r="E278" s="232" t="s">
        <v>2919</v>
      </c>
      <c r="F278" s="235">
        <v>18244753887</v>
      </c>
      <c r="G278" s="232">
        <v>2.06</v>
      </c>
      <c r="H278" s="232">
        <v>2.06</v>
      </c>
      <c r="I278" s="232">
        <v>2.06</v>
      </c>
      <c r="J278" s="232" t="s">
        <v>2093</v>
      </c>
      <c r="K278" s="16"/>
    </row>
    <row r="279" ht="14.25" spans="1:11">
      <c r="A279" s="231" t="s">
        <v>2368</v>
      </c>
      <c r="B279" s="232" t="s">
        <v>1673</v>
      </c>
      <c r="C279" s="232" t="s">
        <v>2285</v>
      </c>
      <c r="D279" s="232" t="s">
        <v>2920</v>
      </c>
      <c r="E279" s="232" t="s">
        <v>2921</v>
      </c>
      <c r="F279" s="235">
        <v>18318883981</v>
      </c>
      <c r="G279" s="232">
        <v>1.68</v>
      </c>
      <c r="H279" s="232">
        <v>1.68</v>
      </c>
      <c r="I279" s="232">
        <v>1.68</v>
      </c>
      <c r="J279" s="232" t="s">
        <v>2093</v>
      </c>
      <c r="K279" s="16"/>
    </row>
    <row r="280" ht="14.25" spans="1:11">
      <c r="A280" s="231" t="s">
        <v>2368</v>
      </c>
      <c r="B280" s="232" t="s">
        <v>1673</v>
      </c>
      <c r="C280" s="232" t="s">
        <v>2286</v>
      </c>
      <c r="D280" s="232" t="s">
        <v>2922</v>
      </c>
      <c r="E280" s="232" t="s">
        <v>2923</v>
      </c>
      <c r="F280" s="235">
        <v>18797769831</v>
      </c>
      <c r="G280" s="232">
        <v>3.68</v>
      </c>
      <c r="H280" s="232">
        <v>3.68</v>
      </c>
      <c r="I280" s="232">
        <v>3.68</v>
      </c>
      <c r="J280" s="232" t="s">
        <v>2093</v>
      </c>
      <c r="K280" s="16"/>
    </row>
    <row r="281" ht="14.25" spans="1:11">
      <c r="A281" s="231" t="s">
        <v>2368</v>
      </c>
      <c r="B281" s="232" t="s">
        <v>1673</v>
      </c>
      <c r="C281" s="232" t="s">
        <v>2287</v>
      </c>
      <c r="D281" s="232" t="s">
        <v>2924</v>
      </c>
      <c r="E281" s="232" t="s">
        <v>2925</v>
      </c>
      <c r="F281" s="235">
        <v>13268116330</v>
      </c>
      <c r="G281" s="232">
        <v>1.68</v>
      </c>
      <c r="H281" s="232">
        <v>1.68</v>
      </c>
      <c r="I281" s="232">
        <v>1.68</v>
      </c>
      <c r="J281" s="232" t="s">
        <v>2093</v>
      </c>
      <c r="K281" s="16"/>
    </row>
    <row r="282" ht="14.25" spans="1:11">
      <c r="A282" s="231" t="s">
        <v>2368</v>
      </c>
      <c r="B282" s="232" t="s">
        <v>1673</v>
      </c>
      <c r="C282" s="232" t="s">
        <v>2270</v>
      </c>
      <c r="D282" s="232" t="s">
        <v>2926</v>
      </c>
      <c r="E282" s="232" t="s">
        <v>2927</v>
      </c>
      <c r="F282" s="235">
        <v>13002038019</v>
      </c>
      <c r="G282" s="232">
        <v>1.96</v>
      </c>
      <c r="H282" s="232">
        <v>1.96</v>
      </c>
      <c r="I282" s="232">
        <v>1.96</v>
      </c>
      <c r="J282" s="232" t="s">
        <v>2093</v>
      </c>
      <c r="K282" s="16"/>
    </row>
    <row r="283" ht="14.25" spans="1:11">
      <c r="A283" s="231" t="s">
        <v>2368</v>
      </c>
      <c r="B283" s="232" t="s">
        <v>1665</v>
      </c>
      <c r="C283" s="232" t="s">
        <v>2288</v>
      </c>
      <c r="D283" s="232" t="s">
        <v>2928</v>
      </c>
      <c r="E283" s="232" t="s">
        <v>2929</v>
      </c>
      <c r="F283" s="235"/>
      <c r="G283" s="232">
        <v>3.25</v>
      </c>
      <c r="H283" s="232">
        <v>3.25</v>
      </c>
      <c r="I283" s="232">
        <v>3.25</v>
      </c>
      <c r="J283" s="232" t="s">
        <v>2093</v>
      </c>
      <c r="K283" s="16"/>
    </row>
    <row r="284" ht="14.25" spans="1:11">
      <c r="A284" s="231" t="s">
        <v>2368</v>
      </c>
      <c r="B284" s="232" t="s">
        <v>1673</v>
      </c>
      <c r="C284" s="232" t="s">
        <v>2289</v>
      </c>
      <c r="D284" s="232" t="s">
        <v>2930</v>
      </c>
      <c r="E284" s="232" t="s">
        <v>2931</v>
      </c>
      <c r="F284" s="235">
        <v>15807488354</v>
      </c>
      <c r="G284" s="232">
        <v>1.68</v>
      </c>
      <c r="H284" s="232">
        <v>1.68</v>
      </c>
      <c r="I284" s="232">
        <v>1.68</v>
      </c>
      <c r="J284" s="232" t="s">
        <v>2093</v>
      </c>
      <c r="K284" s="16"/>
    </row>
    <row r="285" ht="14.25" spans="1:11">
      <c r="A285" s="231" t="s">
        <v>2368</v>
      </c>
      <c r="B285" s="232" t="s">
        <v>1673</v>
      </c>
      <c r="C285" s="232" t="s">
        <v>2282</v>
      </c>
      <c r="D285" s="232" t="s">
        <v>2932</v>
      </c>
      <c r="E285" s="232" t="s">
        <v>2933</v>
      </c>
      <c r="F285" s="235">
        <v>15820806430</v>
      </c>
      <c r="G285" s="232">
        <v>1.68</v>
      </c>
      <c r="H285" s="232">
        <v>1.68</v>
      </c>
      <c r="I285" s="232">
        <v>1.68</v>
      </c>
      <c r="J285" s="232" t="s">
        <v>2093</v>
      </c>
      <c r="K285" s="16"/>
    </row>
    <row r="286" ht="14.25" spans="1:11">
      <c r="A286" s="231" t="s">
        <v>2368</v>
      </c>
      <c r="B286" s="232" t="s">
        <v>1673</v>
      </c>
      <c r="C286" s="232" t="s">
        <v>2290</v>
      </c>
      <c r="D286" s="232" t="s">
        <v>2934</v>
      </c>
      <c r="E286" s="232" t="s">
        <v>2935</v>
      </c>
      <c r="F286" s="235">
        <v>15807488354</v>
      </c>
      <c r="G286" s="232">
        <v>3.04</v>
      </c>
      <c r="H286" s="232">
        <v>3.04</v>
      </c>
      <c r="I286" s="232">
        <v>3.04</v>
      </c>
      <c r="J286" s="232" t="s">
        <v>2093</v>
      </c>
      <c r="K286" s="16"/>
    </row>
    <row r="287" ht="14.25" spans="1:11">
      <c r="A287" s="231" t="s">
        <v>2368</v>
      </c>
      <c r="B287" s="232" t="s">
        <v>1673</v>
      </c>
      <c r="C287" s="232" t="s">
        <v>2291</v>
      </c>
      <c r="D287" s="232" t="s">
        <v>2936</v>
      </c>
      <c r="E287" s="232" t="s">
        <v>2937</v>
      </c>
      <c r="F287" s="235">
        <v>15575777531</v>
      </c>
      <c r="G287" s="232">
        <v>1.99</v>
      </c>
      <c r="H287" s="232">
        <v>1.99</v>
      </c>
      <c r="I287" s="232">
        <v>1.99</v>
      </c>
      <c r="J287" s="232" t="s">
        <v>2093</v>
      </c>
      <c r="K287" s="16"/>
    </row>
    <row r="288" ht="14.25" spans="1:11">
      <c r="A288" s="231" t="s">
        <v>2368</v>
      </c>
      <c r="B288" s="232" t="s">
        <v>1673</v>
      </c>
      <c r="C288" s="232" t="s">
        <v>2292</v>
      </c>
      <c r="D288" s="232" t="s">
        <v>2938</v>
      </c>
      <c r="E288" s="232" t="s">
        <v>2939</v>
      </c>
      <c r="F288" s="235">
        <v>18807460985</v>
      </c>
      <c r="G288" s="232">
        <v>2.51</v>
      </c>
      <c r="H288" s="232">
        <v>2.51</v>
      </c>
      <c r="I288" s="232">
        <v>2.51</v>
      </c>
      <c r="J288" s="232" t="s">
        <v>2093</v>
      </c>
      <c r="K288" s="16"/>
    </row>
    <row r="289" ht="14.25" spans="1:11">
      <c r="A289" s="231" t="s">
        <v>2368</v>
      </c>
      <c r="B289" s="232" t="s">
        <v>1673</v>
      </c>
      <c r="C289" s="232" t="s">
        <v>2293</v>
      </c>
      <c r="D289" s="232" t="s">
        <v>2940</v>
      </c>
      <c r="E289" s="232" t="s">
        <v>2941</v>
      </c>
      <c r="F289" s="235">
        <v>18797769831</v>
      </c>
      <c r="G289" s="232">
        <v>1.99</v>
      </c>
      <c r="H289" s="232">
        <v>1.99</v>
      </c>
      <c r="I289" s="232">
        <v>1.99</v>
      </c>
      <c r="J289" s="232" t="s">
        <v>2093</v>
      </c>
      <c r="K289" s="16"/>
    </row>
    <row r="290" ht="14.25" spans="1:11">
      <c r="A290" s="231" t="s">
        <v>2368</v>
      </c>
      <c r="B290" s="232" t="s">
        <v>1673</v>
      </c>
      <c r="C290" s="232" t="s">
        <v>2294</v>
      </c>
      <c r="D290" s="232" t="s">
        <v>2942</v>
      </c>
      <c r="E290" s="232" t="s">
        <v>2943</v>
      </c>
      <c r="F290" s="235">
        <v>18797769831</v>
      </c>
      <c r="G290" s="232">
        <v>1.68</v>
      </c>
      <c r="H290" s="232">
        <v>1.68</v>
      </c>
      <c r="I290" s="232">
        <v>1.68</v>
      </c>
      <c r="J290" s="232" t="s">
        <v>2093</v>
      </c>
      <c r="K290" s="16"/>
    </row>
    <row r="291" ht="14.25" spans="1:11">
      <c r="A291" s="231" t="s">
        <v>2368</v>
      </c>
      <c r="B291" s="232" t="s">
        <v>1673</v>
      </c>
      <c r="C291" s="232" t="s">
        <v>780</v>
      </c>
      <c r="D291" s="232" t="s">
        <v>2944</v>
      </c>
      <c r="E291" s="232" t="s">
        <v>2945</v>
      </c>
      <c r="F291" s="235">
        <v>13174267528</v>
      </c>
      <c r="G291" s="232">
        <v>2.44</v>
      </c>
      <c r="H291" s="232">
        <v>2.44</v>
      </c>
      <c r="I291" s="232">
        <v>2.44</v>
      </c>
      <c r="J291" s="232" t="s">
        <v>2093</v>
      </c>
      <c r="K291" s="16"/>
    </row>
    <row r="292" ht="14.25" spans="1:11">
      <c r="A292" s="231" t="s">
        <v>2368</v>
      </c>
      <c r="B292" s="232" t="s">
        <v>1673</v>
      </c>
      <c r="C292" s="232" t="s">
        <v>796</v>
      </c>
      <c r="D292" s="232" t="s">
        <v>2946</v>
      </c>
      <c r="E292" s="232" t="s">
        <v>2947</v>
      </c>
      <c r="F292" s="235">
        <v>13075815523</v>
      </c>
      <c r="G292" s="232">
        <v>2.51</v>
      </c>
      <c r="H292" s="232">
        <v>2.51</v>
      </c>
      <c r="I292" s="232">
        <v>2.51</v>
      </c>
      <c r="J292" s="232" t="s">
        <v>2093</v>
      </c>
      <c r="K292" s="16"/>
    </row>
    <row r="293" ht="14.25" spans="1:11">
      <c r="A293" s="231" t="s">
        <v>2368</v>
      </c>
      <c r="B293" s="232" t="s">
        <v>1673</v>
      </c>
      <c r="C293" s="232" t="s">
        <v>740</v>
      </c>
      <c r="D293" s="232" t="s">
        <v>2948</v>
      </c>
      <c r="E293" s="232" t="s">
        <v>2949</v>
      </c>
      <c r="F293" s="235">
        <v>13538323255</v>
      </c>
      <c r="G293" s="232">
        <v>1.99</v>
      </c>
      <c r="H293" s="232">
        <v>1.99</v>
      </c>
      <c r="I293" s="232">
        <v>1.99</v>
      </c>
      <c r="J293" s="232" t="s">
        <v>2093</v>
      </c>
      <c r="K293" s="16"/>
    </row>
    <row r="294" ht="14.25" spans="1:11">
      <c r="A294" s="231" t="s">
        <v>2368</v>
      </c>
      <c r="B294" s="232" t="s">
        <v>1673</v>
      </c>
      <c r="C294" s="232" t="s">
        <v>2295</v>
      </c>
      <c r="D294" s="232" t="s">
        <v>2950</v>
      </c>
      <c r="E294" s="232" t="s">
        <v>2951</v>
      </c>
      <c r="F294" s="235">
        <v>13719115708</v>
      </c>
      <c r="G294" s="232">
        <v>1.9</v>
      </c>
      <c r="H294" s="232">
        <v>1.9</v>
      </c>
      <c r="I294" s="232">
        <v>1.9</v>
      </c>
      <c r="J294" s="232" t="s">
        <v>2093</v>
      </c>
      <c r="K294" s="16"/>
    </row>
    <row r="295" ht="14.25" spans="1:11">
      <c r="A295" s="231" t="s">
        <v>2368</v>
      </c>
      <c r="B295" s="232" t="s">
        <v>1665</v>
      </c>
      <c r="C295" s="232" t="s">
        <v>2296</v>
      </c>
      <c r="D295" s="232" t="s">
        <v>2952</v>
      </c>
      <c r="E295" s="232" t="s">
        <v>2953</v>
      </c>
      <c r="F295" s="235">
        <v>15116627287</v>
      </c>
      <c r="G295" s="232">
        <v>1.96</v>
      </c>
      <c r="H295" s="232">
        <v>1.96</v>
      </c>
      <c r="I295" s="232">
        <v>1.96</v>
      </c>
      <c r="J295" s="232" t="s">
        <v>2093</v>
      </c>
      <c r="K295" s="16"/>
    </row>
    <row r="296" ht="14.25" spans="1:11">
      <c r="A296" s="231" t="s">
        <v>2368</v>
      </c>
      <c r="B296" s="232" t="s">
        <v>1673</v>
      </c>
      <c r="C296" s="232" t="s">
        <v>2297</v>
      </c>
      <c r="D296" s="232" t="s">
        <v>2954</v>
      </c>
      <c r="E296" s="232" t="s">
        <v>2955</v>
      </c>
      <c r="F296" s="235">
        <v>13763109295</v>
      </c>
      <c r="G296" s="232">
        <v>1.99</v>
      </c>
      <c r="H296" s="232">
        <v>1.99</v>
      </c>
      <c r="I296" s="232">
        <v>1.99</v>
      </c>
      <c r="J296" s="232" t="s">
        <v>2093</v>
      </c>
      <c r="K296" s="16"/>
    </row>
    <row r="297" ht="14.25" spans="1:11">
      <c r="A297" s="231" t="s">
        <v>2368</v>
      </c>
      <c r="B297" s="232" t="s">
        <v>1665</v>
      </c>
      <c r="C297" s="232" t="s">
        <v>2298</v>
      </c>
      <c r="D297" s="232" t="s">
        <v>2956</v>
      </c>
      <c r="E297" s="232" t="s">
        <v>2957</v>
      </c>
      <c r="F297" s="235">
        <v>18520265691</v>
      </c>
      <c r="G297" s="232">
        <v>1.1</v>
      </c>
      <c r="H297" s="232">
        <v>1.1</v>
      </c>
      <c r="I297" s="232">
        <v>1.1</v>
      </c>
      <c r="J297" s="232" t="s">
        <v>2093</v>
      </c>
      <c r="K297" s="16"/>
    </row>
    <row r="298" ht="14.25" spans="1:11">
      <c r="A298" s="231" t="s">
        <v>2368</v>
      </c>
      <c r="B298" s="232" t="s">
        <v>2958</v>
      </c>
      <c r="C298" s="232" t="s">
        <v>2299</v>
      </c>
      <c r="D298" s="232" t="s">
        <v>2959</v>
      </c>
      <c r="E298" s="232" t="s">
        <v>2960</v>
      </c>
      <c r="F298" s="235">
        <v>18028631535</v>
      </c>
      <c r="G298" s="232">
        <v>1.1</v>
      </c>
      <c r="H298" s="232">
        <v>1.1</v>
      </c>
      <c r="I298" s="232">
        <v>1.1</v>
      </c>
      <c r="J298" s="232" t="s">
        <v>2093</v>
      </c>
      <c r="K298" s="16"/>
    </row>
    <row r="299" ht="14.25" spans="1:11">
      <c r="A299" s="231" t="s">
        <v>2368</v>
      </c>
      <c r="B299" s="232" t="s">
        <v>2958</v>
      </c>
      <c r="C299" s="232" t="s">
        <v>2300</v>
      </c>
      <c r="D299" s="232" t="s">
        <v>2961</v>
      </c>
      <c r="E299" s="232" t="s">
        <v>2962</v>
      </c>
      <c r="F299" s="235">
        <v>19918249576</v>
      </c>
      <c r="G299" s="232">
        <v>2.66</v>
      </c>
      <c r="H299" s="232">
        <v>2.66</v>
      </c>
      <c r="I299" s="232">
        <v>2.66</v>
      </c>
      <c r="J299" s="232" t="s">
        <v>2093</v>
      </c>
      <c r="K299" s="16"/>
    </row>
    <row r="300" ht="14.25" spans="1:11">
      <c r="A300" s="231" t="s">
        <v>2368</v>
      </c>
      <c r="B300" s="232" t="s">
        <v>2958</v>
      </c>
      <c r="C300" s="232" t="s">
        <v>2301</v>
      </c>
      <c r="D300" s="232" t="s">
        <v>2963</v>
      </c>
      <c r="E300" s="232" t="s">
        <v>2964</v>
      </c>
      <c r="F300" s="235">
        <v>19898665263</v>
      </c>
      <c r="G300" s="232">
        <v>2.66</v>
      </c>
      <c r="H300" s="232">
        <v>2.66</v>
      </c>
      <c r="I300" s="232">
        <v>2.66</v>
      </c>
      <c r="J300" s="232" t="s">
        <v>2093</v>
      </c>
      <c r="K300" s="16"/>
    </row>
    <row r="301" ht="14.25" spans="1:11">
      <c r="A301" s="231" t="s">
        <v>2368</v>
      </c>
      <c r="B301" s="232" t="s">
        <v>2958</v>
      </c>
      <c r="C301" s="232" t="s">
        <v>2302</v>
      </c>
      <c r="D301" s="232" t="s">
        <v>2965</v>
      </c>
      <c r="E301" s="232" t="s">
        <v>2966</v>
      </c>
      <c r="F301" s="235">
        <v>13660507899</v>
      </c>
      <c r="G301" s="232">
        <v>1.92</v>
      </c>
      <c r="H301" s="232">
        <v>1.92</v>
      </c>
      <c r="I301" s="232">
        <v>1.92</v>
      </c>
      <c r="J301" s="232" t="s">
        <v>2093</v>
      </c>
      <c r="K301" s="16"/>
    </row>
    <row r="302" ht="14.25" spans="1:11">
      <c r="A302" s="231" t="s">
        <v>2368</v>
      </c>
      <c r="B302" s="232" t="s">
        <v>2958</v>
      </c>
      <c r="C302" s="232" t="s">
        <v>2303</v>
      </c>
      <c r="D302" s="232" t="s">
        <v>2967</v>
      </c>
      <c r="E302" s="232" t="s">
        <v>2968</v>
      </c>
      <c r="F302" s="235">
        <v>13662765452</v>
      </c>
      <c r="G302" s="232">
        <v>2.52</v>
      </c>
      <c r="H302" s="232">
        <v>2.52</v>
      </c>
      <c r="I302" s="232">
        <v>2.52</v>
      </c>
      <c r="J302" s="232" t="s">
        <v>2093</v>
      </c>
      <c r="K302" s="16"/>
    </row>
    <row r="303" ht="14.25" spans="1:11">
      <c r="A303" s="231" t="s">
        <v>2368</v>
      </c>
      <c r="B303" s="232" t="s">
        <v>2958</v>
      </c>
      <c r="C303" s="232" t="s">
        <v>2304</v>
      </c>
      <c r="D303" s="232" t="s">
        <v>2969</v>
      </c>
      <c r="E303" s="232" t="s">
        <v>2970</v>
      </c>
      <c r="F303" s="235">
        <v>13528523371</v>
      </c>
      <c r="G303" s="232">
        <v>2.36</v>
      </c>
      <c r="H303" s="232">
        <v>2.36</v>
      </c>
      <c r="I303" s="232">
        <v>2.36</v>
      </c>
      <c r="J303" s="232" t="s">
        <v>2093</v>
      </c>
      <c r="K303" s="16"/>
    </row>
    <row r="304" ht="14.25" spans="1:11">
      <c r="A304" s="231" t="s">
        <v>2368</v>
      </c>
      <c r="B304" s="232" t="s">
        <v>2958</v>
      </c>
      <c r="C304" s="232" t="s">
        <v>2305</v>
      </c>
      <c r="D304" s="232" t="s">
        <v>2971</v>
      </c>
      <c r="E304" s="232" t="s">
        <v>2972</v>
      </c>
      <c r="F304" s="235">
        <v>13073088972</v>
      </c>
      <c r="G304" s="232">
        <v>1.02</v>
      </c>
      <c r="H304" s="232">
        <v>1.02</v>
      </c>
      <c r="I304" s="232">
        <v>1.02</v>
      </c>
      <c r="J304" s="232" t="s">
        <v>2093</v>
      </c>
      <c r="K304" s="16"/>
    </row>
    <row r="305" ht="14.25" spans="1:11">
      <c r="A305" s="231" t="s">
        <v>2368</v>
      </c>
      <c r="B305" s="232" t="s">
        <v>2958</v>
      </c>
      <c r="C305" s="232" t="s">
        <v>2306</v>
      </c>
      <c r="D305" s="232" t="s">
        <v>2973</v>
      </c>
      <c r="E305" s="232" t="s">
        <v>2974</v>
      </c>
      <c r="F305" s="235">
        <v>13612752157</v>
      </c>
      <c r="G305" s="232">
        <v>2.14</v>
      </c>
      <c r="H305" s="232">
        <v>2.14</v>
      </c>
      <c r="I305" s="232">
        <v>2.14</v>
      </c>
      <c r="J305" s="232" t="s">
        <v>2093</v>
      </c>
      <c r="K305" s="16"/>
    </row>
    <row r="306" ht="14.25" spans="1:11">
      <c r="A306" s="231" t="s">
        <v>2368</v>
      </c>
      <c r="B306" s="232" t="s">
        <v>2958</v>
      </c>
      <c r="C306" s="232" t="s">
        <v>2307</v>
      </c>
      <c r="D306" s="232" t="s">
        <v>2975</v>
      </c>
      <c r="E306" s="232" t="s">
        <v>2976</v>
      </c>
      <c r="F306" s="235">
        <v>17374627309</v>
      </c>
      <c r="G306" s="232">
        <v>2.29</v>
      </c>
      <c r="H306" s="232">
        <v>2.29</v>
      </c>
      <c r="I306" s="232">
        <v>2.29</v>
      </c>
      <c r="J306" s="232" t="s">
        <v>2093</v>
      </c>
      <c r="K306" s="16"/>
    </row>
    <row r="307" ht="14.25" spans="1:11">
      <c r="A307" s="231" t="s">
        <v>2368</v>
      </c>
      <c r="B307" s="232" t="s">
        <v>2958</v>
      </c>
      <c r="C307" s="232" t="s">
        <v>2308</v>
      </c>
      <c r="D307" s="232" t="s">
        <v>2977</v>
      </c>
      <c r="E307" s="232" t="s">
        <v>2978</v>
      </c>
      <c r="F307" s="235">
        <v>18579512256</v>
      </c>
      <c r="G307" s="232">
        <v>2.14</v>
      </c>
      <c r="H307" s="232">
        <v>2.14</v>
      </c>
      <c r="I307" s="232">
        <v>2.14</v>
      </c>
      <c r="J307" s="232" t="s">
        <v>2093</v>
      </c>
      <c r="K307" s="16"/>
    </row>
    <row r="308" ht="14.25" spans="1:11">
      <c r="A308" s="231" t="s">
        <v>2368</v>
      </c>
      <c r="B308" s="232" t="s">
        <v>2958</v>
      </c>
      <c r="C308" s="232" t="s">
        <v>2309</v>
      </c>
      <c r="D308" s="232" t="s">
        <v>2979</v>
      </c>
      <c r="E308" s="232" t="s">
        <v>2980</v>
      </c>
      <c r="F308" s="235">
        <v>13652627902</v>
      </c>
      <c r="G308" s="232">
        <v>1.84</v>
      </c>
      <c r="H308" s="232">
        <v>1.84</v>
      </c>
      <c r="I308" s="232">
        <v>1.84</v>
      </c>
      <c r="J308" s="232" t="s">
        <v>2093</v>
      </c>
      <c r="K308" s="16"/>
    </row>
    <row r="309" ht="14.25" spans="1:11">
      <c r="A309" s="231" t="s">
        <v>2368</v>
      </c>
      <c r="B309" s="232" t="s">
        <v>2958</v>
      </c>
      <c r="C309" s="232" t="s">
        <v>2310</v>
      </c>
      <c r="D309" s="232" t="s">
        <v>2981</v>
      </c>
      <c r="E309" s="232" t="s">
        <v>2982</v>
      </c>
      <c r="F309" s="235">
        <v>13501513193</v>
      </c>
      <c r="G309" s="232">
        <v>1.1</v>
      </c>
      <c r="H309" s="232">
        <v>1.1</v>
      </c>
      <c r="I309" s="232">
        <v>1.1</v>
      </c>
      <c r="J309" s="232" t="s">
        <v>2093</v>
      </c>
      <c r="K309" s="16"/>
    </row>
    <row r="310" ht="14.25" spans="1:11">
      <c r="A310" s="231" t="s">
        <v>2368</v>
      </c>
      <c r="B310" s="232" t="s">
        <v>2958</v>
      </c>
      <c r="C310" s="232" t="s">
        <v>775</v>
      </c>
      <c r="D310" s="232" t="s">
        <v>2983</v>
      </c>
      <c r="E310" s="232" t="s">
        <v>2984</v>
      </c>
      <c r="F310" s="235">
        <v>18797769831</v>
      </c>
      <c r="G310" s="232">
        <v>1.84</v>
      </c>
      <c r="H310" s="232">
        <v>1.84</v>
      </c>
      <c r="I310" s="232">
        <v>1.84</v>
      </c>
      <c r="J310" s="232" t="s">
        <v>2093</v>
      </c>
      <c r="K310" s="16"/>
    </row>
    <row r="311" ht="14.25" spans="1:11">
      <c r="A311" s="231" t="s">
        <v>2368</v>
      </c>
      <c r="B311" s="232" t="s">
        <v>2958</v>
      </c>
      <c r="C311" s="232" t="s">
        <v>2311</v>
      </c>
      <c r="D311" s="232" t="s">
        <v>2985</v>
      </c>
      <c r="E311" s="232" t="s">
        <v>2986</v>
      </c>
      <c r="F311" s="235">
        <v>15074666979</v>
      </c>
      <c r="G311" s="232">
        <v>1.32</v>
      </c>
      <c r="H311" s="232">
        <v>1.32</v>
      </c>
      <c r="I311" s="232">
        <v>1.32</v>
      </c>
      <c r="J311" s="232" t="s">
        <v>2093</v>
      </c>
      <c r="K311" s="16"/>
    </row>
    <row r="312" ht="14.25" spans="1:11">
      <c r="A312" s="231" t="s">
        <v>2368</v>
      </c>
      <c r="B312" s="232" t="s">
        <v>2958</v>
      </c>
      <c r="C312" s="232" t="s">
        <v>2312</v>
      </c>
      <c r="D312" s="232" t="s">
        <v>2987</v>
      </c>
      <c r="E312" s="232" t="s">
        <v>2988</v>
      </c>
      <c r="F312" s="235">
        <v>13642845733</v>
      </c>
      <c r="G312" s="232">
        <v>2.33</v>
      </c>
      <c r="H312" s="232">
        <v>2.33</v>
      </c>
      <c r="I312" s="232">
        <v>2.33</v>
      </c>
      <c r="J312" s="232" t="s">
        <v>2093</v>
      </c>
      <c r="K312" s="16"/>
    </row>
    <row r="313" ht="14.25" spans="1:11">
      <c r="A313" s="231" t="s">
        <v>2368</v>
      </c>
      <c r="B313" s="232" t="s">
        <v>2958</v>
      </c>
      <c r="C313" s="232" t="s">
        <v>2313</v>
      </c>
      <c r="D313" s="232" t="s">
        <v>2989</v>
      </c>
      <c r="E313" s="232" t="s">
        <v>2990</v>
      </c>
      <c r="F313" s="235">
        <v>18274673315</v>
      </c>
      <c r="G313" s="232">
        <v>3.6</v>
      </c>
      <c r="H313" s="232">
        <v>3.6</v>
      </c>
      <c r="I313" s="232">
        <v>3.6</v>
      </c>
      <c r="J313" s="232" t="s">
        <v>2093</v>
      </c>
      <c r="K313" s="16"/>
    </row>
    <row r="314" ht="14.25" spans="1:11">
      <c r="A314" s="231" t="s">
        <v>2368</v>
      </c>
      <c r="B314" s="232" t="s">
        <v>1665</v>
      </c>
      <c r="C314" s="232" t="s">
        <v>2314</v>
      </c>
      <c r="D314" s="357" t="s">
        <v>2991</v>
      </c>
      <c r="E314" s="357" t="s">
        <v>2992</v>
      </c>
      <c r="F314" s="235">
        <v>18115665199</v>
      </c>
      <c r="G314" s="232">
        <v>2.14</v>
      </c>
      <c r="H314" s="232">
        <v>2.14</v>
      </c>
      <c r="I314" s="232">
        <v>2.14</v>
      </c>
      <c r="J314" s="232" t="s">
        <v>2093</v>
      </c>
      <c r="K314" s="16"/>
    </row>
    <row r="315" ht="14.25" spans="1:11">
      <c r="A315" s="231" t="s">
        <v>2368</v>
      </c>
      <c r="B315" s="232" t="s">
        <v>1665</v>
      </c>
      <c r="C315" s="232" t="s">
        <v>2315</v>
      </c>
      <c r="D315" s="232" t="s">
        <v>2993</v>
      </c>
      <c r="E315" s="232" t="s">
        <v>2994</v>
      </c>
      <c r="F315" s="235"/>
      <c r="G315" s="232">
        <v>3.5</v>
      </c>
      <c r="H315" s="232">
        <v>3.5</v>
      </c>
      <c r="I315" s="232">
        <v>3.5</v>
      </c>
      <c r="J315" s="232" t="s">
        <v>2093</v>
      </c>
      <c r="K315" s="16"/>
    </row>
    <row r="316" ht="14.25" spans="1:11">
      <c r="A316" s="231" t="s">
        <v>2368</v>
      </c>
      <c r="B316" s="232" t="s">
        <v>1677</v>
      </c>
      <c r="C316" s="232" t="s">
        <v>1678</v>
      </c>
      <c r="D316" s="232" t="s">
        <v>2995</v>
      </c>
      <c r="E316" s="232" t="s">
        <v>2996</v>
      </c>
      <c r="F316" s="235">
        <v>13620243938</v>
      </c>
      <c r="G316" s="232">
        <v>1.28</v>
      </c>
      <c r="H316" s="232">
        <v>1.28</v>
      </c>
      <c r="I316" s="232">
        <v>1.28</v>
      </c>
      <c r="J316" s="232" t="s">
        <v>2093</v>
      </c>
      <c r="K316" s="16"/>
    </row>
    <row r="317" ht="14.25" spans="1:11">
      <c r="A317" s="231" t="s">
        <v>2368</v>
      </c>
      <c r="B317" s="232" t="s">
        <v>1677</v>
      </c>
      <c r="C317" s="232" t="s">
        <v>2316</v>
      </c>
      <c r="D317" s="232" t="s">
        <v>2997</v>
      </c>
      <c r="E317" s="232" t="s">
        <v>2998</v>
      </c>
      <c r="F317" s="235">
        <v>13143695550</v>
      </c>
      <c r="G317" s="232">
        <v>2.59</v>
      </c>
      <c r="H317" s="232">
        <v>2.59</v>
      </c>
      <c r="I317" s="232">
        <v>2.59</v>
      </c>
      <c r="J317" s="232" t="s">
        <v>2093</v>
      </c>
      <c r="K317" s="16"/>
    </row>
    <row r="318" ht="14.25" spans="1:11">
      <c r="A318" s="231" t="s">
        <v>2368</v>
      </c>
      <c r="B318" s="232" t="s">
        <v>1679</v>
      </c>
      <c r="C318" s="232" t="s">
        <v>1680</v>
      </c>
      <c r="D318" s="232" t="s">
        <v>2999</v>
      </c>
      <c r="E318" s="232" t="s">
        <v>3000</v>
      </c>
      <c r="F318" s="235">
        <v>13548606095</v>
      </c>
      <c r="G318" s="232">
        <v>0.99</v>
      </c>
      <c r="H318" s="232">
        <v>0.99</v>
      </c>
      <c r="I318" s="232">
        <v>0.99</v>
      </c>
      <c r="J318" s="232" t="s">
        <v>2093</v>
      </c>
      <c r="K318" s="16"/>
    </row>
    <row r="319" ht="14.25" spans="1:11">
      <c r="A319" s="231" t="s">
        <v>2368</v>
      </c>
      <c r="B319" s="232" t="s">
        <v>1677</v>
      </c>
      <c r="C319" s="232" t="s">
        <v>2317</v>
      </c>
      <c r="D319" s="232" t="s">
        <v>3001</v>
      </c>
      <c r="E319" s="232" t="s">
        <v>3002</v>
      </c>
      <c r="F319" s="235">
        <v>19176857825</v>
      </c>
      <c r="G319" s="232">
        <v>2.7</v>
      </c>
      <c r="H319" s="232">
        <v>2.7</v>
      </c>
      <c r="I319" s="232">
        <v>2.7</v>
      </c>
      <c r="J319" s="232" t="s">
        <v>2093</v>
      </c>
      <c r="K319" s="16"/>
    </row>
    <row r="320" ht="14.25" spans="1:11">
      <c r="A320" s="231" t="s">
        <v>2368</v>
      </c>
      <c r="B320" s="232" t="s">
        <v>1677</v>
      </c>
      <c r="C320" s="232" t="s">
        <v>2318</v>
      </c>
      <c r="D320" s="232" t="s">
        <v>3003</v>
      </c>
      <c r="E320" s="232" t="s">
        <v>3004</v>
      </c>
      <c r="F320" s="235">
        <v>13660446477</v>
      </c>
      <c r="G320" s="232">
        <v>1.42</v>
      </c>
      <c r="H320" s="232">
        <v>1.42</v>
      </c>
      <c r="I320" s="232">
        <v>1.42</v>
      </c>
      <c r="J320" s="232" t="s">
        <v>2093</v>
      </c>
      <c r="K320" s="16"/>
    </row>
    <row r="321" ht="14.25" spans="1:11">
      <c r="A321" s="231" t="s">
        <v>2368</v>
      </c>
      <c r="B321" s="232" t="s">
        <v>1679</v>
      </c>
      <c r="C321" s="232" t="s">
        <v>2319</v>
      </c>
      <c r="D321" s="232" t="s">
        <v>3005</v>
      </c>
      <c r="E321" s="232" t="s">
        <v>3006</v>
      </c>
      <c r="F321" s="235">
        <v>17817288072</v>
      </c>
      <c r="G321" s="232">
        <v>0.99</v>
      </c>
      <c r="H321" s="232">
        <v>0.99</v>
      </c>
      <c r="I321" s="232">
        <v>0.99</v>
      </c>
      <c r="J321" s="232" t="s">
        <v>2093</v>
      </c>
      <c r="K321" s="16"/>
    </row>
    <row r="322" ht="14.25" spans="1:11">
      <c r="A322" s="231" t="s">
        <v>2368</v>
      </c>
      <c r="B322" s="232" t="s">
        <v>1681</v>
      </c>
      <c r="C322" s="232" t="s">
        <v>496</v>
      </c>
      <c r="D322" s="232" t="s">
        <v>3007</v>
      </c>
      <c r="E322" s="232" t="s">
        <v>3008</v>
      </c>
      <c r="F322" s="235">
        <v>13686281055</v>
      </c>
      <c r="G322" s="232">
        <v>1.91</v>
      </c>
      <c r="H322" s="232">
        <v>1.91</v>
      </c>
      <c r="I322" s="232">
        <v>1.91</v>
      </c>
      <c r="J322" s="232" t="s">
        <v>2093</v>
      </c>
      <c r="K322" s="16"/>
    </row>
    <row r="323" ht="14.25" spans="1:11">
      <c r="A323" s="231" t="s">
        <v>2368</v>
      </c>
      <c r="B323" s="232" t="s">
        <v>1682</v>
      </c>
      <c r="C323" s="232" t="s">
        <v>1683</v>
      </c>
      <c r="D323" s="232" t="s">
        <v>3009</v>
      </c>
      <c r="E323" s="232" t="s">
        <v>3010</v>
      </c>
      <c r="F323" s="235">
        <v>15217357599</v>
      </c>
      <c r="G323" s="232">
        <v>1.76</v>
      </c>
      <c r="H323" s="232">
        <v>1.76</v>
      </c>
      <c r="I323" s="232">
        <v>1.76</v>
      </c>
      <c r="J323" s="232" t="s">
        <v>2093</v>
      </c>
      <c r="K323" s="16"/>
    </row>
    <row r="324" ht="14.25" spans="1:11">
      <c r="A324" s="231" t="s">
        <v>2368</v>
      </c>
      <c r="B324" s="232" t="s">
        <v>1677</v>
      </c>
      <c r="C324" s="232" t="s">
        <v>2320</v>
      </c>
      <c r="D324" s="232" t="s">
        <v>3011</v>
      </c>
      <c r="E324" s="232" t="s">
        <v>3012</v>
      </c>
      <c r="F324" s="235">
        <v>15817713522</v>
      </c>
      <c r="G324" s="232">
        <v>1</v>
      </c>
      <c r="H324" s="232">
        <v>1</v>
      </c>
      <c r="I324" s="232">
        <v>1</v>
      </c>
      <c r="J324" s="232" t="s">
        <v>2093</v>
      </c>
      <c r="K324" s="16"/>
    </row>
    <row r="325" ht="14.25" spans="1:11">
      <c r="A325" s="231" t="s">
        <v>2368</v>
      </c>
      <c r="B325" s="232" t="s">
        <v>1677</v>
      </c>
      <c r="C325" s="232" t="s">
        <v>2019</v>
      </c>
      <c r="D325" s="232" t="s">
        <v>3013</v>
      </c>
      <c r="E325" s="232" t="s">
        <v>3014</v>
      </c>
      <c r="F325" s="235">
        <v>13538550218</v>
      </c>
      <c r="G325" s="232">
        <v>1</v>
      </c>
      <c r="H325" s="232">
        <v>1</v>
      </c>
      <c r="I325" s="232">
        <v>1</v>
      </c>
      <c r="J325" s="232" t="s">
        <v>2093</v>
      </c>
      <c r="K325" s="16"/>
    </row>
    <row r="326" ht="14.25" spans="1:11">
      <c r="A326" s="231" t="s">
        <v>2368</v>
      </c>
      <c r="B326" s="232" t="s">
        <v>1677</v>
      </c>
      <c r="C326" s="232" t="s">
        <v>2321</v>
      </c>
      <c r="D326" s="232" t="s">
        <v>3015</v>
      </c>
      <c r="E326" s="232" t="s">
        <v>3016</v>
      </c>
      <c r="F326" s="235">
        <v>13650434353</v>
      </c>
      <c r="G326" s="232">
        <v>2.42</v>
      </c>
      <c r="H326" s="232">
        <v>2.42</v>
      </c>
      <c r="I326" s="232">
        <v>2.42</v>
      </c>
      <c r="J326" s="232" t="s">
        <v>2093</v>
      </c>
      <c r="K326" s="16"/>
    </row>
    <row r="327" ht="14.25" spans="1:11">
      <c r="A327" s="231" t="s">
        <v>2368</v>
      </c>
      <c r="B327" s="232" t="s">
        <v>1677</v>
      </c>
      <c r="C327" s="232" t="s">
        <v>2322</v>
      </c>
      <c r="D327" s="232" t="s">
        <v>3017</v>
      </c>
      <c r="E327" s="232" t="s">
        <v>3018</v>
      </c>
      <c r="F327" s="235">
        <v>15116524709</v>
      </c>
      <c r="G327" s="232">
        <v>3.38</v>
      </c>
      <c r="H327" s="232">
        <v>3.38</v>
      </c>
      <c r="I327" s="232">
        <v>3.38</v>
      </c>
      <c r="J327" s="232" t="s">
        <v>2093</v>
      </c>
      <c r="K327" s="16"/>
    </row>
    <row r="328" ht="14.25" spans="1:11">
      <c r="A328" s="231" t="s">
        <v>2368</v>
      </c>
      <c r="B328" s="232" t="s">
        <v>1677</v>
      </c>
      <c r="C328" s="232" t="s">
        <v>1684</v>
      </c>
      <c r="D328" s="232" t="s">
        <v>3019</v>
      </c>
      <c r="E328" s="232" t="s">
        <v>3020</v>
      </c>
      <c r="F328" s="235">
        <v>13974613917</v>
      </c>
      <c r="G328" s="232">
        <v>2.95</v>
      </c>
      <c r="H328" s="232">
        <v>2.95</v>
      </c>
      <c r="I328" s="232">
        <v>2.95</v>
      </c>
      <c r="J328" s="232" t="s">
        <v>2093</v>
      </c>
      <c r="K328" s="16"/>
    </row>
    <row r="329" ht="14.25" spans="1:11">
      <c r="A329" s="231" t="s">
        <v>2368</v>
      </c>
      <c r="B329" s="232" t="s">
        <v>1677</v>
      </c>
      <c r="C329" s="232" t="s">
        <v>2323</v>
      </c>
      <c r="D329" s="232" t="s">
        <v>3021</v>
      </c>
      <c r="E329" s="232" t="s">
        <v>3022</v>
      </c>
      <c r="F329" s="235">
        <v>13528867058</v>
      </c>
      <c r="G329" s="232">
        <v>2.38</v>
      </c>
      <c r="H329" s="232">
        <v>2.38</v>
      </c>
      <c r="I329" s="232">
        <v>2.38</v>
      </c>
      <c r="J329" s="232" t="s">
        <v>2093</v>
      </c>
      <c r="K329" s="16"/>
    </row>
    <row r="330" ht="14.25" spans="1:11">
      <c r="A330" s="231" t="s">
        <v>2368</v>
      </c>
      <c r="B330" s="232" t="s">
        <v>1677</v>
      </c>
      <c r="C330" s="232" t="s">
        <v>412</v>
      </c>
      <c r="D330" s="232" t="s">
        <v>3023</v>
      </c>
      <c r="E330" s="232" t="s">
        <v>3024</v>
      </c>
      <c r="F330" s="235">
        <v>13650075255</v>
      </c>
      <c r="G330" s="232">
        <v>1.42</v>
      </c>
      <c r="H330" s="232">
        <v>1.42</v>
      </c>
      <c r="I330" s="232">
        <v>1.42</v>
      </c>
      <c r="J330" s="232" t="s">
        <v>2093</v>
      </c>
      <c r="K330" s="16"/>
    </row>
    <row r="331" ht="14.25" spans="1:11">
      <c r="A331" s="231" t="s">
        <v>2368</v>
      </c>
      <c r="B331" s="232" t="s">
        <v>1677</v>
      </c>
      <c r="C331" s="232" t="s">
        <v>2324</v>
      </c>
      <c r="D331" s="232" t="s">
        <v>3025</v>
      </c>
      <c r="E331" s="232" t="s">
        <v>3026</v>
      </c>
      <c r="F331" s="235">
        <v>18674654538</v>
      </c>
      <c r="G331" s="232">
        <v>2.39</v>
      </c>
      <c r="H331" s="232">
        <v>2.39</v>
      </c>
      <c r="I331" s="232">
        <v>2.39</v>
      </c>
      <c r="J331" s="232" t="s">
        <v>2093</v>
      </c>
      <c r="K331" s="16"/>
    </row>
    <row r="332" ht="14.25" spans="1:11">
      <c r="A332" s="231" t="s">
        <v>2368</v>
      </c>
      <c r="B332" s="232" t="s">
        <v>1677</v>
      </c>
      <c r="C332" s="232" t="s">
        <v>2325</v>
      </c>
      <c r="D332" s="232" t="s">
        <v>3027</v>
      </c>
      <c r="E332" s="232" t="s">
        <v>3028</v>
      </c>
      <c r="F332" s="235">
        <v>13662836503</v>
      </c>
      <c r="G332" s="232">
        <v>1.82</v>
      </c>
      <c r="H332" s="232">
        <v>1.82</v>
      </c>
      <c r="I332" s="232">
        <v>1.82</v>
      </c>
      <c r="J332" s="232" t="s">
        <v>2093</v>
      </c>
      <c r="K332" s="16"/>
    </row>
    <row r="333" ht="14.25" spans="1:11">
      <c r="A333" s="231" t="s">
        <v>2368</v>
      </c>
      <c r="B333" s="232" t="s">
        <v>1677</v>
      </c>
      <c r="C333" s="232" t="s">
        <v>257</v>
      </c>
      <c r="D333" s="232" t="s">
        <v>3029</v>
      </c>
      <c r="E333" s="232" t="s">
        <v>3030</v>
      </c>
      <c r="F333" s="235">
        <v>15226327317</v>
      </c>
      <c r="G333" s="232">
        <v>5.18</v>
      </c>
      <c r="H333" s="232">
        <v>5.18</v>
      </c>
      <c r="I333" s="232">
        <v>5.18</v>
      </c>
      <c r="J333" s="232" t="s">
        <v>2093</v>
      </c>
      <c r="K333" s="16"/>
    </row>
    <row r="334" ht="14.25" spans="1:11">
      <c r="A334" s="231" t="s">
        <v>2368</v>
      </c>
      <c r="B334" s="232" t="s">
        <v>1677</v>
      </c>
      <c r="C334" s="232" t="s">
        <v>2326</v>
      </c>
      <c r="D334" s="232" t="s">
        <v>3031</v>
      </c>
      <c r="E334" s="232" t="s">
        <v>3032</v>
      </c>
      <c r="F334" s="235">
        <v>13487484563</v>
      </c>
      <c r="G334" s="232">
        <v>1.42</v>
      </c>
      <c r="H334" s="232">
        <v>1.42</v>
      </c>
      <c r="I334" s="232">
        <v>1.42</v>
      </c>
      <c r="J334" s="232" t="s">
        <v>2093</v>
      </c>
      <c r="K334" s="16"/>
    </row>
    <row r="335" ht="14.25" spans="1:11">
      <c r="A335" s="231" t="s">
        <v>2368</v>
      </c>
      <c r="B335" s="232" t="s">
        <v>1677</v>
      </c>
      <c r="C335" s="232" t="s">
        <v>1685</v>
      </c>
      <c r="D335" s="232" t="s">
        <v>3033</v>
      </c>
      <c r="E335" s="232" t="s">
        <v>3034</v>
      </c>
      <c r="F335" s="235">
        <v>13617466223</v>
      </c>
      <c r="G335" s="232">
        <v>3.24</v>
      </c>
      <c r="H335" s="232">
        <v>3.24</v>
      </c>
      <c r="I335" s="232">
        <v>3.24</v>
      </c>
      <c r="J335" s="232" t="s">
        <v>2093</v>
      </c>
      <c r="K335" s="16"/>
    </row>
    <row r="336" ht="14.25" spans="1:11">
      <c r="A336" s="231" t="s">
        <v>2368</v>
      </c>
      <c r="B336" s="232" t="s">
        <v>1677</v>
      </c>
      <c r="C336" s="232" t="s">
        <v>2327</v>
      </c>
      <c r="D336" s="232" t="s">
        <v>3035</v>
      </c>
      <c r="E336" s="232" t="s">
        <v>3036</v>
      </c>
      <c r="F336" s="235">
        <v>15302391466</v>
      </c>
      <c r="G336" s="232">
        <v>1.43</v>
      </c>
      <c r="H336" s="232">
        <v>1.43</v>
      </c>
      <c r="I336" s="232">
        <v>1.43</v>
      </c>
      <c r="J336" s="232" t="s">
        <v>2093</v>
      </c>
      <c r="K336" s="16"/>
    </row>
    <row r="337" ht="14.25" spans="1:11">
      <c r="A337" s="231" t="s">
        <v>2368</v>
      </c>
      <c r="B337" s="232" t="s">
        <v>1677</v>
      </c>
      <c r="C337" s="232" t="s">
        <v>2328</v>
      </c>
      <c r="D337" s="232" t="s">
        <v>3037</v>
      </c>
      <c r="E337" s="232" t="s">
        <v>3038</v>
      </c>
      <c r="F337" s="235">
        <v>13712661279</v>
      </c>
      <c r="G337" s="232">
        <v>1.42</v>
      </c>
      <c r="H337" s="232">
        <v>1.42</v>
      </c>
      <c r="I337" s="232">
        <v>1.42</v>
      </c>
      <c r="J337" s="232" t="s">
        <v>2093</v>
      </c>
      <c r="K337" s="16"/>
    </row>
    <row r="338" ht="14.25" spans="1:11">
      <c r="A338" s="231" t="s">
        <v>2368</v>
      </c>
      <c r="B338" s="232" t="s">
        <v>1677</v>
      </c>
      <c r="C338" s="232" t="s">
        <v>2329</v>
      </c>
      <c r="D338" s="232" t="s">
        <v>3039</v>
      </c>
      <c r="E338" s="232" t="s">
        <v>3040</v>
      </c>
      <c r="F338" s="235">
        <v>18274675091</v>
      </c>
      <c r="G338" s="232">
        <v>1.43</v>
      </c>
      <c r="H338" s="232">
        <v>1.43</v>
      </c>
      <c r="I338" s="232">
        <v>1.43</v>
      </c>
      <c r="J338" s="232" t="s">
        <v>2093</v>
      </c>
      <c r="K338" s="16"/>
    </row>
    <row r="339" ht="14.25" spans="1:11">
      <c r="A339" s="231" t="s">
        <v>2368</v>
      </c>
      <c r="B339" s="232" t="s">
        <v>1677</v>
      </c>
      <c r="C339" s="232" t="s">
        <v>2330</v>
      </c>
      <c r="D339" s="232" t="s">
        <v>3041</v>
      </c>
      <c r="E339" s="232" t="s">
        <v>3042</v>
      </c>
      <c r="F339" s="235">
        <v>15002073930</v>
      </c>
      <c r="G339" s="232">
        <v>1.82</v>
      </c>
      <c r="H339" s="232">
        <v>1.82</v>
      </c>
      <c r="I339" s="232">
        <v>1.82</v>
      </c>
      <c r="J339" s="232" t="s">
        <v>2093</v>
      </c>
      <c r="K339" s="16"/>
    </row>
    <row r="340" ht="14.25" spans="1:11">
      <c r="A340" s="231" t="s">
        <v>2368</v>
      </c>
      <c r="B340" s="232" t="s">
        <v>1677</v>
      </c>
      <c r="C340" s="232" t="s">
        <v>1686</v>
      </c>
      <c r="D340" s="232" t="s">
        <v>3043</v>
      </c>
      <c r="E340" s="232" t="s">
        <v>3044</v>
      </c>
      <c r="F340" s="235">
        <v>15876032439</v>
      </c>
      <c r="G340" s="232">
        <v>2.23</v>
      </c>
      <c r="H340" s="232">
        <v>2.23</v>
      </c>
      <c r="I340" s="232">
        <v>2.23</v>
      </c>
      <c r="J340" s="232" t="s">
        <v>2093</v>
      </c>
      <c r="K340" s="16"/>
    </row>
    <row r="341" ht="14.25" spans="1:11">
      <c r="A341" s="231" t="s">
        <v>2368</v>
      </c>
      <c r="B341" s="232" t="s">
        <v>1677</v>
      </c>
      <c r="C341" s="232" t="s">
        <v>320</v>
      </c>
      <c r="D341" s="232" t="s">
        <v>3045</v>
      </c>
      <c r="E341" s="232" t="s">
        <v>3046</v>
      </c>
      <c r="F341" s="235">
        <v>18374638753</v>
      </c>
      <c r="G341" s="232">
        <v>1.75</v>
      </c>
      <c r="H341" s="232">
        <v>1.75</v>
      </c>
      <c r="I341" s="232">
        <v>1.75</v>
      </c>
      <c r="J341" s="232" t="s">
        <v>2093</v>
      </c>
      <c r="K341" s="16"/>
    </row>
    <row r="342" ht="14.25" spans="1:11">
      <c r="A342" s="231" t="s">
        <v>2368</v>
      </c>
      <c r="B342" s="232" t="s">
        <v>1677</v>
      </c>
      <c r="C342" s="232" t="s">
        <v>2331</v>
      </c>
      <c r="D342" s="232" t="s">
        <v>3047</v>
      </c>
      <c r="E342" s="232" t="s">
        <v>3048</v>
      </c>
      <c r="F342" s="235">
        <v>18374636223</v>
      </c>
      <c r="G342" s="232">
        <v>1.43</v>
      </c>
      <c r="H342" s="232">
        <v>1.43</v>
      </c>
      <c r="I342" s="232">
        <v>1.43</v>
      </c>
      <c r="J342" s="232" t="s">
        <v>2093</v>
      </c>
      <c r="K342" s="16"/>
    </row>
    <row r="343" ht="14.25" spans="1:11">
      <c r="A343" s="231" t="s">
        <v>2368</v>
      </c>
      <c r="B343" s="232" t="s">
        <v>1677</v>
      </c>
      <c r="C343" s="232" t="s">
        <v>341</v>
      </c>
      <c r="D343" s="232" t="s">
        <v>3049</v>
      </c>
      <c r="E343" s="232" t="s">
        <v>3050</v>
      </c>
      <c r="F343" s="235">
        <v>15226312672</v>
      </c>
      <c r="G343" s="232">
        <v>1.42</v>
      </c>
      <c r="H343" s="232">
        <v>1.42</v>
      </c>
      <c r="I343" s="232">
        <v>1.42</v>
      </c>
      <c r="J343" s="232" t="s">
        <v>2093</v>
      </c>
      <c r="K343" s="16"/>
    </row>
    <row r="344" ht="14.25" spans="1:11">
      <c r="A344" s="231" t="s">
        <v>2368</v>
      </c>
      <c r="B344" s="232" t="s">
        <v>1677</v>
      </c>
      <c r="C344" s="232" t="s">
        <v>2332</v>
      </c>
      <c r="D344" s="232" t="s">
        <v>3051</v>
      </c>
      <c r="E344" s="232" t="s">
        <v>3052</v>
      </c>
      <c r="F344" s="235">
        <v>15377753386</v>
      </c>
      <c r="G344" s="232">
        <v>1.42</v>
      </c>
      <c r="H344" s="232">
        <v>1.42</v>
      </c>
      <c r="I344" s="232">
        <v>1.42</v>
      </c>
      <c r="J344" s="232" t="s">
        <v>2093</v>
      </c>
      <c r="K344" s="16"/>
    </row>
    <row r="345" ht="14.25" spans="1:11">
      <c r="A345" s="231" t="s">
        <v>2368</v>
      </c>
      <c r="B345" s="232" t="s">
        <v>1681</v>
      </c>
      <c r="C345" s="232" t="s">
        <v>2333</v>
      </c>
      <c r="D345" s="232" t="s">
        <v>3053</v>
      </c>
      <c r="E345" s="232" t="s">
        <v>3054</v>
      </c>
      <c r="F345" s="235">
        <v>15274661368</v>
      </c>
      <c r="G345" s="232">
        <v>1.73</v>
      </c>
      <c r="H345" s="232">
        <v>1.73</v>
      </c>
      <c r="I345" s="232">
        <v>1.73</v>
      </c>
      <c r="J345" s="232" t="s">
        <v>2093</v>
      </c>
      <c r="K345" s="16"/>
    </row>
    <row r="346" ht="14.25" spans="1:11">
      <c r="A346" s="231" t="s">
        <v>2368</v>
      </c>
      <c r="B346" s="232" t="s">
        <v>1677</v>
      </c>
      <c r="C346" s="232" t="s">
        <v>2027</v>
      </c>
      <c r="D346" s="232" t="s">
        <v>3055</v>
      </c>
      <c r="E346" s="232" t="s">
        <v>3056</v>
      </c>
      <c r="F346" s="235">
        <v>13423617478</v>
      </c>
      <c r="G346" s="232">
        <v>1.43</v>
      </c>
      <c r="H346" s="232">
        <v>1.43</v>
      </c>
      <c r="I346" s="232">
        <v>1.43</v>
      </c>
      <c r="J346" s="232" t="s">
        <v>2093</v>
      </c>
      <c r="K346" s="16"/>
    </row>
    <row r="347" ht="14.25" spans="1:11">
      <c r="A347" s="231" t="s">
        <v>2368</v>
      </c>
      <c r="B347" s="232" t="s">
        <v>1677</v>
      </c>
      <c r="C347" s="232" t="s">
        <v>2334</v>
      </c>
      <c r="D347" s="232" t="s">
        <v>3057</v>
      </c>
      <c r="E347" s="232" t="s">
        <v>3058</v>
      </c>
      <c r="F347" s="235">
        <v>13538550218</v>
      </c>
      <c r="G347" s="232">
        <v>1.42</v>
      </c>
      <c r="H347" s="232">
        <v>1.42</v>
      </c>
      <c r="I347" s="232">
        <v>1.42</v>
      </c>
      <c r="J347" s="232" t="s">
        <v>2093</v>
      </c>
      <c r="K347" s="16"/>
    </row>
    <row r="348" ht="14.25" spans="1:11">
      <c r="A348" s="231" t="s">
        <v>2368</v>
      </c>
      <c r="B348" s="232" t="s">
        <v>3059</v>
      </c>
      <c r="C348" s="232" t="s">
        <v>2335</v>
      </c>
      <c r="D348" s="232" t="s">
        <v>3060</v>
      </c>
      <c r="E348" s="232" t="s">
        <v>3061</v>
      </c>
      <c r="F348" s="235">
        <v>15989936764</v>
      </c>
      <c r="G348" s="232">
        <v>1.42</v>
      </c>
      <c r="H348" s="232">
        <v>1.42</v>
      </c>
      <c r="I348" s="232">
        <v>1.42</v>
      </c>
      <c r="J348" s="232" t="s">
        <v>2093</v>
      </c>
      <c r="K348" s="16"/>
    </row>
    <row r="349" ht="14.25" spans="1:11">
      <c r="A349" s="231" t="s">
        <v>2368</v>
      </c>
      <c r="B349" s="232" t="s">
        <v>1677</v>
      </c>
      <c r="C349" s="232" t="s">
        <v>2336</v>
      </c>
      <c r="D349" s="232" t="s">
        <v>3062</v>
      </c>
      <c r="E349" s="232" t="s">
        <v>3063</v>
      </c>
      <c r="F349" s="235">
        <v>13650434353</v>
      </c>
      <c r="G349" s="232">
        <v>1.43</v>
      </c>
      <c r="H349" s="232">
        <v>1.43</v>
      </c>
      <c r="I349" s="232">
        <v>1.43</v>
      </c>
      <c r="J349" s="232" t="s">
        <v>2093</v>
      </c>
      <c r="K349" s="16"/>
    </row>
    <row r="350" ht="14.25" spans="1:11">
      <c r="A350" s="231" t="s">
        <v>2368</v>
      </c>
      <c r="B350" s="232" t="s">
        <v>1679</v>
      </c>
      <c r="C350" s="232" t="s">
        <v>314</v>
      </c>
      <c r="D350" s="232" t="s">
        <v>3064</v>
      </c>
      <c r="E350" s="232" t="s">
        <v>3065</v>
      </c>
      <c r="F350" s="235">
        <v>13243664768</v>
      </c>
      <c r="G350" s="232">
        <v>1.52</v>
      </c>
      <c r="H350" s="232">
        <v>1.52</v>
      </c>
      <c r="I350" s="232">
        <v>1.52</v>
      </c>
      <c r="J350" s="232" t="s">
        <v>2093</v>
      </c>
      <c r="K350" s="16"/>
    </row>
    <row r="351" ht="14.25" spans="1:11">
      <c r="A351" s="231" t="s">
        <v>2368</v>
      </c>
      <c r="B351" s="232" t="s">
        <v>1679</v>
      </c>
      <c r="C351" s="232" t="s">
        <v>2337</v>
      </c>
      <c r="D351" s="232" t="s">
        <v>3066</v>
      </c>
      <c r="E351" s="232" t="s">
        <v>3067</v>
      </c>
      <c r="F351" s="358" t="s">
        <v>3068</v>
      </c>
      <c r="G351" s="232">
        <v>1.42</v>
      </c>
      <c r="H351" s="232">
        <v>1.42</v>
      </c>
      <c r="I351" s="232">
        <v>1.42</v>
      </c>
      <c r="J351" s="232" t="s">
        <v>2093</v>
      </c>
      <c r="K351" s="16"/>
    </row>
    <row r="352" ht="14.25" spans="1:11">
      <c r="A352" s="231" t="s">
        <v>2368</v>
      </c>
      <c r="B352" s="232" t="s">
        <v>1679</v>
      </c>
      <c r="C352" s="232" t="s">
        <v>2338</v>
      </c>
      <c r="D352" s="232" t="s">
        <v>3069</v>
      </c>
      <c r="E352" s="232" t="s">
        <v>3070</v>
      </c>
      <c r="F352" s="235">
        <v>13288646072</v>
      </c>
      <c r="G352" s="232">
        <v>1.42</v>
      </c>
      <c r="H352" s="232">
        <v>1.42</v>
      </c>
      <c r="I352" s="232">
        <v>1.42</v>
      </c>
      <c r="J352" s="232" t="s">
        <v>2093</v>
      </c>
      <c r="K352" s="16"/>
    </row>
    <row r="353" ht="14.25" spans="1:11">
      <c r="A353" s="231" t="s">
        <v>2368</v>
      </c>
      <c r="B353" s="232" t="s">
        <v>1679</v>
      </c>
      <c r="C353" s="232" t="s">
        <v>2339</v>
      </c>
      <c r="D353" s="232" t="s">
        <v>3071</v>
      </c>
      <c r="E353" s="232" t="s">
        <v>3072</v>
      </c>
      <c r="F353" s="235">
        <v>13762999583</v>
      </c>
      <c r="G353" s="232">
        <v>1.42</v>
      </c>
      <c r="H353" s="232">
        <v>1.42</v>
      </c>
      <c r="I353" s="232">
        <v>1.42</v>
      </c>
      <c r="J353" s="232" t="s">
        <v>2093</v>
      </c>
      <c r="K353" s="16"/>
    </row>
    <row r="354" ht="14.25" spans="1:11">
      <c r="A354" s="231" t="s">
        <v>2368</v>
      </c>
      <c r="B354" s="232" t="s">
        <v>1679</v>
      </c>
      <c r="C354" s="232" t="s">
        <v>1687</v>
      </c>
      <c r="D354" s="232" t="s">
        <v>3073</v>
      </c>
      <c r="E354" s="232" t="s">
        <v>3074</v>
      </c>
      <c r="F354" s="235">
        <v>13798131851</v>
      </c>
      <c r="G354" s="232">
        <v>3.65</v>
      </c>
      <c r="H354" s="232">
        <v>3.65</v>
      </c>
      <c r="I354" s="232">
        <v>3.65</v>
      </c>
      <c r="J354" s="232" t="s">
        <v>2093</v>
      </c>
      <c r="K354" s="16"/>
    </row>
    <row r="355" ht="14.25" spans="1:11">
      <c r="A355" s="231" t="s">
        <v>2368</v>
      </c>
      <c r="B355" s="232" t="s">
        <v>1679</v>
      </c>
      <c r="C355" s="232" t="s">
        <v>1688</v>
      </c>
      <c r="D355" s="232" t="s">
        <v>3075</v>
      </c>
      <c r="E355" s="232" t="s">
        <v>3076</v>
      </c>
      <c r="F355" s="235">
        <v>15111605031</v>
      </c>
      <c r="G355" s="232">
        <v>3.18</v>
      </c>
      <c r="H355" s="232">
        <v>3.18</v>
      </c>
      <c r="I355" s="232">
        <v>3.18</v>
      </c>
      <c r="J355" s="232" t="s">
        <v>2093</v>
      </c>
      <c r="K355" s="16"/>
    </row>
    <row r="356" ht="14.25" spans="1:11">
      <c r="A356" s="231" t="s">
        <v>2368</v>
      </c>
      <c r="B356" s="232" t="s">
        <v>1679</v>
      </c>
      <c r="C356" s="232" t="s">
        <v>2340</v>
      </c>
      <c r="D356" s="232" t="s">
        <v>3077</v>
      </c>
      <c r="E356" s="232" t="s">
        <v>3078</v>
      </c>
      <c r="F356" s="235">
        <v>17700757063</v>
      </c>
      <c r="G356" s="232">
        <v>3.95</v>
      </c>
      <c r="H356" s="232">
        <v>3.95</v>
      </c>
      <c r="I356" s="232">
        <v>3.95</v>
      </c>
      <c r="J356" s="232" t="s">
        <v>2093</v>
      </c>
      <c r="K356" s="16"/>
    </row>
    <row r="357" ht="14.25" spans="1:11">
      <c r="A357" s="231" t="s">
        <v>2368</v>
      </c>
      <c r="B357" s="232" t="s">
        <v>1679</v>
      </c>
      <c r="C357" s="232" t="s">
        <v>2341</v>
      </c>
      <c r="D357" s="232" t="s">
        <v>3079</v>
      </c>
      <c r="E357" s="232" t="s">
        <v>3080</v>
      </c>
      <c r="F357" s="235">
        <v>13288646072</v>
      </c>
      <c r="G357" s="232">
        <v>1.42</v>
      </c>
      <c r="H357" s="232">
        <v>1.42</v>
      </c>
      <c r="I357" s="232">
        <v>1.42</v>
      </c>
      <c r="J357" s="232" t="s">
        <v>2093</v>
      </c>
      <c r="K357" s="16"/>
    </row>
    <row r="358" ht="14.25" spans="1:11">
      <c r="A358" s="231" t="s">
        <v>2368</v>
      </c>
      <c r="B358" s="232" t="s">
        <v>1679</v>
      </c>
      <c r="C358" s="232" t="s">
        <v>378</v>
      </c>
      <c r="D358" s="232" t="s">
        <v>3081</v>
      </c>
      <c r="E358" s="232" t="s">
        <v>3082</v>
      </c>
      <c r="F358" s="235">
        <v>17700757063</v>
      </c>
      <c r="G358" s="232">
        <v>1.9</v>
      </c>
      <c r="H358" s="232">
        <v>1.9</v>
      </c>
      <c r="I358" s="232">
        <v>1.9</v>
      </c>
      <c r="J358" s="232" t="s">
        <v>2093</v>
      </c>
      <c r="K358" s="16"/>
    </row>
    <row r="359" ht="14.25" spans="1:11">
      <c r="A359" s="231" t="s">
        <v>2368</v>
      </c>
      <c r="B359" s="232" t="s">
        <v>1681</v>
      </c>
      <c r="C359" s="232" t="s">
        <v>1689</v>
      </c>
      <c r="D359" s="232" t="s">
        <v>3083</v>
      </c>
      <c r="E359" s="232" t="s">
        <v>3084</v>
      </c>
      <c r="F359" s="235">
        <v>13469387539</v>
      </c>
      <c r="G359" s="232">
        <v>1.52</v>
      </c>
      <c r="H359" s="232">
        <v>1.52</v>
      </c>
      <c r="I359" s="232">
        <v>1.52</v>
      </c>
      <c r="J359" s="232" t="s">
        <v>2093</v>
      </c>
      <c r="K359" s="16"/>
    </row>
    <row r="360" ht="14.25" spans="1:11">
      <c r="A360" s="231" t="s">
        <v>2368</v>
      </c>
      <c r="B360" s="232" t="s">
        <v>1679</v>
      </c>
      <c r="C360" s="232" t="s">
        <v>1690</v>
      </c>
      <c r="D360" s="232" t="s">
        <v>3085</v>
      </c>
      <c r="E360" s="232" t="s">
        <v>3086</v>
      </c>
      <c r="F360" s="235">
        <v>13435356708</v>
      </c>
      <c r="G360" s="232">
        <v>2.89</v>
      </c>
      <c r="H360" s="232">
        <v>2.89</v>
      </c>
      <c r="I360" s="232">
        <v>2.89</v>
      </c>
      <c r="J360" s="232" t="s">
        <v>2093</v>
      </c>
      <c r="K360" s="16"/>
    </row>
    <row r="361" ht="14.25" spans="1:11">
      <c r="A361" s="231" t="s">
        <v>2368</v>
      </c>
      <c r="B361" s="232" t="s">
        <v>1679</v>
      </c>
      <c r="C361" s="232" t="s">
        <v>2342</v>
      </c>
      <c r="D361" s="232" t="s">
        <v>3087</v>
      </c>
      <c r="E361" s="232" t="s">
        <v>3088</v>
      </c>
      <c r="F361" s="235">
        <v>13407464965</v>
      </c>
      <c r="G361" s="232">
        <v>2.9</v>
      </c>
      <c r="H361" s="232">
        <v>2.9</v>
      </c>
      <c r="I361" s="232">
        <v>2.9</v>
      </c>
      <c r="J361" s="232" t="s">
        <v>2093</v>
      </c>
      <c r="K361" s="16"/>
    </row>
    <row r="362" ht="14.25" spans="1:11">
      <c r="A362" s="231" t="s">
        <v>2368</v>
      </c>
      <c r="B362" s="232" t="s">
        <v>1679</v>
      </c>
      <c r="C362" s="232" t="s">
        <v>2343</v>
      </c>
      <c r="D362" s="232" t="s">
        <v>3089</v>
      </c>
      <c r="E362" s="232" t="s">
        <v>3090</v>
      </c>
      <c r="F362" s="235">
        <v>15019160051</v>
      </c>
      <c r="G362" s="232">
        <v>1.9</v>
      </c>
      <c r="H362" s="232">
        <v>1.9</v>
      </c>
      <c r="I362" s="232">
        <v>1.9</v>
      </c>
      <c r="J362" s="232" t="s">
        <v>2093</v>
      </c>
      <c r="K362" s="16"/>
    </row>
    <row r="363" ht="14.25" spans="1:11">
      <c r="A363" s="231" t="s">
        <v>2368</v>
      </c>
      <c r="B363" s="232" t="s">
        <v>1679</v>
      </c>
      <c r="C363" s="232" t="s">
        <v>2344</v>
      </c>
      <c r="D363" s="232" t="s">
        <v>3091</v>
      </c>
      <c r="E363" s="232" t="s">
        <v>3092</v>
      </c>
      <c r="F363" s="235">
        <v>15387461203</v>
      </c>
      <c r="G363" s="232">
        <v>4.28</v>
      </c>
      <c r="H363" s="232">
        <v>4.28</v>
      </c>
      <c r="I363" s="232">
        <v>4.28</v>
      </c>
      <c r="J363" s="232" t="s">
        <v>2093</v>
      </c>
      <c r="K363" s="16"/>
    </row>
    <row r="364" ht="14.25" spans="1:11">
      <c r="A364" s="231" t="s">
        <v>2368</v>
      </c>
      <c r="B364" s="232" t="s">
        <v>1679</v>
      </c>
      <c r="C364" s="232" t="s">
        <v>1691</v>
      </c>
      <c r="D364" s="232" t="s">
        <v>3093</v>
      </c>
      <c r="E364" s="232" t="s">
        <v>3094</v>
      </c>
      <c r="F364" s="235">
        <v>13710022176</v>
      </c>
      <c r="G364" s="232">
        <v>2.03</v>
      </c>
      <c r="H364" s="232">
        <v>2.03</v>
      </c>
      <c r="I364" s="232">
        <v>2.03</v>
      </c>
      <c r="J364" s="232" t="s">
        <v>2093</v>
      </c>
      <c r="K364" s="16"/>
    </row>
    <row r="365" ht="14.25" spans="1:11">
      <c r="A365" s="231" t="s">
        <v>2368</v>
      </c>
      <c r="B365" s="232" t="s">
        <v>1679</v>
      </c>
      <c r="C365" s="232" t="s">
        <v>2345</v>
      </c>
      <c r="D365" s="232" t="s">
        <v>3095</v>
      </c>
      <c r="E365" s="232" t="s">
        <v>3096</v>
      </c>
      <c r="F365" s="235">
        <v>13437406336</v>
      </c>
      <c r="G365" s="232">
        <v>1.9</v>
      </c>
      <c r="H365" s="232">
        <v>1.9</v>
      </c>
      <c r="I365" s="232">
        <v>1.9</v>
      </c>
      <c r="J365" s="232" t="s">
        <v>2093</v>
      </c>
      <c r="K365" s="16"/>
    </row>
    <row r="366" ht="14.25" spans="1:11">
      <c r="A366" s="231" t="s">
        <v>2368</v>
      </c>
      <c r="B366" s="232" t="s">
        <v>1679</v>
      </c>
      <c r="C366" s="232" t="s">
        <v>1692</v>
      </c>
      <c r="D366" s="232" t="s">
        <v>3097</v>
      </c>
      <c r="E366" s="232" t="s">
        <v>3098</v>
      </c>
      <c r="F366" s="235">
        <v>19374620436</v>
      </c>
      <c r="G366" s="232">
        <v>2.18</v>
      </c>
      <c r="H366" s="232">
        <v>2.18</v>
      </c>
      <c r="I366" s="232">
        <v>2.18</v>
      </c>
      <c r="J366" s="232" t="s">
        <v>2093</v>
      </c>
      <c r="K366" s="16"/>
    </row>
    <row r="367" spans="1:11">
      <c r="A367" s="231" t="s">
        <v>2368</v>
      </c>
      <c r="B367" s="232" t="s">
        <v>1679</v>
      </c>
      <c r="C367" s="232" t="s">
        <v>2346</v>
      </c>
      <c r="D367" s="232" t="s">
        <v>3099</v>
      </c>
      <c r="E367" s="232" t="s">
        <v>3100</v>
      </c>
      <c r="F367" s="235">
        <v>15111605958</v>
      </c>
      <c r="G367" s="232">
        <v>1.9</v>
      </c>
      <c r="H367" s="232">
        <v>1.9</v>
      </c>
      <c r="I367" s="232">
        <v>1.9</v>
      </c>
      <c r="J367" s="232" t="s">
        <v>2093</v>
      </c>
      <c r="K367" s="236"/>
    </row>
    <row r="368" spans="1:11">
      <c r="A368" s="231" t="s">
        <v>2368</v>
      </c>
      <c r="B368" s="232" t="s">
        <v>1679</v>
      </c>
      <c r="C368" s="232" t="s">
        <v>1693</v>
      </c>
      <c r="D368" s="232" t="s">
        <v>3101</v>
      </c>
      <c r="E368" s="232" t="s">
        <v>3102</v>
      </c>
      <c r="F368" s="235">
        <v>13925785503</v>
      </c>
      <c r="G368" s="232">
        <v>1.27</v>
      </c>
      <c r="H368" s="232">
        <v>1.27</v>
      </c>
      <c r="I368" s="232">
        <v>1.27</v>
      </c>
      <c r="J368" s="232" t="s">
        <v>2093</v>
      </c>
      <c r="K368" s="236"/>
    </row>
    <row r="369" spans="1:11">
      <c r="A369" s="231" t="s">
        <v>2368</v>
      </c>
      <c r="B369" s="232" t="s">
        <v>1679</v>
      </c>
      <c r="C369" s="232" t="s">
        <v>500</v>
      </c>
      <c r="D369" s="232" t="s">
        <v>3103</v>
      </c>
      <c r="E369" s="232" t="s">
        <v>3104</v>
      </c>
      <c r="F369" s="235">
        <v>13467485858</v>
      </c>
      <c r="G369" s="232">
        <v>1.9</v>
      </c>
      <c r="H369" s="232">
        <v>1.9</v>
      </c>
      <c r="I369" s="232">
        <v>1.9</v>
      </c>
      <c r="J369" s="232" t="s">
        <v>2093</v>
      </c>
      <c r="K369" s="236"/>
    </row>
    <row r="370" spans="1:11">
      <c r="A370" s="231" t="s">
        <v>2368</v>
      </c>
      <c r="B370" s="232" t="s">
        <v>1681</v>
      </c>
      <c r="C370" s="232" t="s">
        <v>2347</v>
      </c>
      <c r="D370" s="232" t="s">
        <v>3105</v>
      </c>
      <c r="E370" s="232" t="s">
        <v>3106</v>
      </c>
      <c r="F370" s="235">
        <v>18174627898</v>
      </c>
      <c r="G370" s="232">
        <v>1.42</v>
      </c>
      <c r="H370" s="232">
        <v>1.42</v>
      </c>
      <c r="I370" s="232">
        <v>1.42</v>
      </c>
      <c r="J370" s="232" t="s">
        <v>2093</v>
      </c>
      <c r="K370" s="236"/>
    </row>
    <row r="371" spans="1:11">
      <c r="A371" s="231" t="s">
        <v>2368</v>
      </c>
      <c r="B371" s="232" t="s">
        <v>1679</v>
      </c>
      <c r="C371" s="232" t="s">
        <v>2348</v>
      </c>
      <c r="D371" s="232" t="s">
        <v>3107</v>
      </c>
      <c r="E371" s="232" t="s">
        <v>3108</v>
      </c>
      <c r="F371" s="235">
        <v>18874676133</v>
      </c>
      <c r="G371" s="232">
        <v>1.42</v>
      </c>
      <c r="H371" s="232">
        <v>1.42</v>
      </c>
      <c r="I371" s="232">
        <v>1.42</v>
      </c>
      <c r="J371" s="232" t="s">
        <v>2093</v>
      </c>
      <c r="K371" s="236"/>
    </row>
    <row r="372" spans="1:11">
      <c r="A372" s="231" t="s">
        <v>2368</v>
      </c>
      <c r="B372" s="232" t="s">
        <v>1679</v>
      </c>
      <c r="C372" s="232" t="s">
        <v>2349</v>
      </c>
      <c r="D372" s="232" t="s">
        <v>3109</v>
      </c>
      <c r="E372" s="232" t="s">
        <v>3110</v>
      </c>
      <c r="F372" s="235">
        <v>18925523876</v>
      </c>
      <c r="G372" s="232">
        <v>1.9</v>
      </c>
      <c r="H372" s="232">
        <v>1.9</v>
      </c>
      <c r="I372" s="232">
        <v>1.9</v>
      </c>
      <c r="J372" s="232" t="s">
        <v>2093</v>
      </c>
      <c r="K372" s="236"/>
    </row>
    <row r="373" spans="1:11">
      <c r="A373" s="231" t="s">
        <v>2368</v>
      </c>
      <c r="B373" s="232" t="s">
        <v>1677</v>
      </c>
      <c r="C373" s="232" t="s">
        <v>2350</v>
      </c>
      <c r="D373" s="232" t="s">
        <v>3111</v>
      </c>
      <c r="E373" s="232" t="s">
        <v>3112</v>
      </c>
      <c r="F373" s="235">
        <v>18874676133</v>
      </c>
      <c r="G373" s="232">
        <v>4.49</v>
      </c>
      <c r="H373" s="232">
        <v>4.49</v>
      </c>
      <c r="I373" s="232">
        <v>4.49</v>
      </c>
      <c r="J373" s="232" t="s">
        <v>2093</v>
      </c>
      <c r="K373" s="236"/>
    </row>
    <row r="374" spans="1:11">
      <c r="A374" s="231" t="s">
        <v>2368</v>
      </c>
      <c r="B374" s="232" t="s">
        <v>1679</v>
      </c>
      <c r="C374" s="232" t="s">
        <v>2351</v>
      </c>
      <c r="D374" s="232" t="s">
        <v>3113</v>
      </c>
      <c r="E374" s="232" t="s">
        <v>3114</v>
      </c>
      <c r="F374" s="235">
        <v>13532354445</v>
      </c>
      <c r="G374" s="232">
        <v>1.42</v>
      </c>
      <c r="H374" s="232">
        <v>1.42</v>
      </c>
      <c r="I374" s="232">
        <v>1.42</v>
      </c>
      <c r="J374" s="232" t="s">
        <v>2093</v>
      </c>
      <c r="K374" s="236"/>
    </row>
    <row r="375" spans="1:11">
      <c r="A375" s="231" t="s">
        <v>2368</v>
      </c>
      <c r="B375" s="232" t="s">
        <v>1679</v>
      </c>
      <c r="C375" s="232" t="s">
        <v>2352</v>
      </c>
      <c r="D375" s="232" t="s">
        <v>3115</v>
      </c>
      <c r="E375" s="232" t="s">
        <v>3116</v>
      </c>
      <c r="F375" s="235">
        <v>18922401879</v>
      </c>
      <c r="G375" s="232">
        <v>1.68</v>
      </c>
      <c r="H375" s="232">
        <v>1.68</v>
      </c>
      <c r="I375" s="232">
        <v>1.68</v>
      </c>
      <c r="J375" s="232" t="s">
        <v>2093</v>
      </c>
      <c r="K375" s="236"/>
    </row>
    <row r="376" spans="1:11">
      <c r="A376" s="231" t="s">
        <v>2368</v>
      </c>
      <c r="B376" s="232" t="s">
        <v>1679</v>
      </c>
      <c r="C376" s="232" t="s">
        <v>1694</v>
      </c>
      <c r="D376" s="232" t="s">
        <v>3117</v>
      </c>
      <c r="E376" s="232" t="s">
        <v>3118</v>
      </c>
      <c r="F376" s="235">
        <v>13574699627</v>
      </c>
      <c r="G376" s="232">
        <v>2.48</v>
      </c>
      <c r="H376" s="232">
        <v>2.48</v>
      </c>
      <c r="I376" s="232">
        <v>2.48</v>
      </c>
      <c r="J376" s="232" t="s">
        <v>2093</v>
      </c>
      <c r="K376" s="236"/>
    </row>
    <row r="377" spans="1:11">
      <c r="A377" s="231" t="s">
        <v>2368</v>
      </c>
      <c r="B377" s="232" t="s">
        <v>1681</v>
      </c>
      <c r="C377" s="232" t="s">
        <v>1695</v>
      </c>
      <c r="D377" s="232" t="s">
        <v>3119</v>
      </c>
      <c r="E377" s="232" t="s">
        <v>3120</v>
      </c>
      <c r="F377" s="235">
        <v>18932183829</v>
      </c>
      <c r="G377" s="232">
        <v>2.23</v>
      </c>
      <c r="H377" s="232">
        <v>2.23</v>
      </c>
      <c r="I377" s="232">
        <v>2.23</v>
      </c>
      <c r="J377" s="232" t="s">
        <v>2093</v>
      </c>
      <c r="K377" s="236"/>
    </row>
    <row r="378" spans="1:11">
      <c r="A378" s="231" t="s">
        <v>2368</v>
      </c>
      <c r="B378" s="232" t="s">
        <v>1679</v>
      </c>
      <c r="C378" s="232" t="s">
        <v>394</v>
      </c>
      <c r="D378" s="232" t="s">
        <v>3121</v>
      </c>
      <c r="E378" s="232" t="s">
        <v>3122</v>
      </c>
      <c r="F378" s="235">
        <v>18374636200</v>
      </c>
      <c r="G378" s="232">
        <v>1.98</v>
      </c>
      <c r="H378" s="232">
        <v>1.98</v>
      </c>
      <c r="I378" s="232">
        <v>1.98</v>
      </c>
      <c r="J378" s="232" t="s">
        <v>2093</v>
      </c>
      <c r="K378" s="236"/>
    </row>
    <row r="379" spans="1:11">
      <c r="A379" s="231" t="s">
        <v>2368</v>
      </c>
      <c r="B379" s="232" t="s">
        <v>1679</v>
      </c>
      <c r="C379" s="232" t="s">
        <v>247</v>
      </c>
      <c r="D379" s="232" t="s">
        <v>3123</v>
      </c>
      <c r="E379" s="232" t="s">
        <v>3124</v>
      </c>
      <c r="F379" s="235">
        <v>13798131851</v>
      </c>
      <c r="G379" s="232">
        <v>1.52</v>
      </c>
      <c r="H379" s="232">
        <v>1.52</v>
      </c>
      <c r="I379" s="232">
        <v>1.52</v>
      </c>
      <c r="J379" s="232" t="s">
        <v>2093</v>
      </c>
      <c r="K379" s="236"/>
    </row>
    <row r="380" spans="1:11">
      <c r="A380" s="231" t="s">
        <v>2368</v>
      </c>
      <c r="B380" s="232" t="s">
        <v>1679</v>
      </c>
      <c r="C380" s="232" t="s">
        <v>675</v>
      </c>
      <c r="D380" s="232" t="s">
        <v>3125</v>
      </c>
      <c r="E380" s="232" t="s">
        <v>3126</v>
      </c>
      <c r="F380" s="235">
        <v>13874369527</v>
      </c>
      <c r="G380" s="232">
        <v>1.11</v>
      </c>
      <c r="H380" s="232">
        <v>1.11</v>
      </c>
      <c r="I380" s="232">
        <v>1.11</v>
      </c>
      <c r="J380" s="232" t="s">
        <v>2093</v>
      </c>
      <c r="K380" s="236"/>
    </row>
    <row r="381" spans="1:11">
      <c r="A381" s="231" t="s">
        <v>2368</v>
      </c>
      <c r="B381" s="232" t="s">
        <v>1679</v>
      </c>
      <c r="C381" s="232" t="s">
        <v>1696</v>
      </c>
      <c r="D381" s="232" t="s">
        <v>3127</v>
      </c>
      <c r="E381" s="232" t="s">
        <v>3128</v>
      </c>
      <c r="F381" s="235">
        <v>18823062260</v>
      </c>
      <c r="G381" s="232">
        <v>2.74</v>
      </c>
      <c r="H381" s="232">
        <v>2.74</v>
      </c>
      <c r="I381" s="232">
        <v>2.74</v>
      </c>
      <c r="J381" s="232" t="s">
        <v>2093</v>
      </c>
      <c r="K381" s="236"/>
    </row>
  </sheetData>
  <mergeCells count="4">
    <mergeCell ref="A2:K2"/>
    <mergeCell ref="A3:B3"/>
    <mergeCell ref="D3:F3"/>
    <mergeCell ref="H3:K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33"/>
  <sheetViews>
    <sheetView zoomScale="115" zoomScaleNormal="115" topLeftCell="A4314" workbookViewId="0">
      <selection activeCell="C8" sqref="C8"/>
    </sheetView>
  </sheetViews>
  <sheetFormatPr defaultColWidth="9" defaultRowHeight="13.5"/>
  <cols>
    <col min="2" max="2" width="15.4333333333333" customWidth="1"/>
    <col min="3" max="3" width="16.625" customWidth="1"/>
    <col min="4" max="4" width="19.4583333333333" customWidth="1"/>
    <col min="5" max="5" width="20.1" customWidth="1"/>
    <col min="6" max="6" width="12.875" customWidth="1"/>
    <col min="7" max="8" width="9" style="29"/>
    <col min="9" max="9" width="12.0666666666667" customWidth="1"/>
  </cols>
  <sheetData>
    <row r="1" spans="1:10">
      <c r="A1" s="30" t="s">
        <v>2362</v>
      </c>
      <c r="B1" s="31"/>
      <c r="C1" s="31"/>
      <c r="D1" s="31"/>
      <c r="E1" s="31"/>
      <c r="F1" s="31"/>
      <c r="G1" s="32"/>
      <c r="H1" s="32"/>
      <c r="I1" s="31"/>
      <c r="J1" s="31"/>
    </row>
    <row r="2" ht="20.25" spans="1:10">
      <c r="A2" s="33" t="s">
        <v>3129</v>
      </c>
      <c r="B2" s="33"/>
      <c r="C2" s="33"/>
      <c r="D2" s="33"/>
      <c r="E2" s="33"/>
      <c r="F2" s="33"/>
      <c r="G2" s="34"/>
      <c r="H2" s="34"/>
      <c r="I2" s="33"/>
      <c r="J2" s="33"/>
    </row>
    <row r="3" ht="36" customHeight="1" spans="1:10">
      <c r="A3" s="35" t="s">
        <v>2</v>
      </c>
      <c r="B3" s="35"/>
      <c r="C3" s="36" t="s">
        <v>3</v>
      </c>
      <c r="D3" s="37" t="s">
        <v>2364</v>
      </c>
      <c r="E3" s="37"/>
      <c r="F3" s="37"/>
      <c r="G3" s="38" t="s">
        <v>3130</v>
      </c>
      <c r="H3" s="38"/>
      <c r="I3" s="37"/>
      <c r="J3" s="37"/>
    </row>
    <row r="4" ht="42.75" spans="1:10">
      <c r="A4" s="39" t="s">
        <v>2356</v>
      </c>
      <c r="B4" s="39" t="s">
        <v>35</v>
      </c>
      <c r="C4" s="39" t="s">
        <v>36</v>
      </c>
      <c r="D4" s="39" t="s">
        <v>2357</v>
      </c>
      <c r="E4" s="39" t="s">
        <v>2358</v>
      </c>
      <c r="F4" s="39" t="s">
        <v>2359</v>
      </c>
      <c r="G4" s="40" t="s">
        <v>8</v>
      </c>
      <c r="H4" s="40" t="s">
        <v>3131</v>
      </c>
      <c r="I4" s="39" t="s">
        <v>10</v>
      </c>
      <c r="J4" s="39" t="s">
        <v>11</v>
      </c>
    </row>
    <row r="5" s="27" customFormat="1" ht="24" customHeight="1" spans="1:10">
      <c r="A5" s="41" t="s">
        <v>2368</v>
      </c>
      <c r="B5" s="41" t="s">
        <v>1638</v>
      </c>
      <c r="C5" s="41" t="s">
        <v>2092</v>
      </c>
      <c r="D5" s="41" t="s">
        <v>2369</v>
      </c>
      <c r="E5" s="41" t="s">
        <v>2370</v>
      </c>
      <c r="F5" s="42">
        <v>13688940323</v>
      </c>
      <c r="G5" s="43">
        <v>1.61</v>
      </c>
      <c r="H5" s="43">
        <v>1.61</v>
      </c>
      <c r="I5" s="41" t="s">
        <v>2093</v>
      </c>
      <c r="J5" s="47"/>
    </row>
    <row r="6" s="27" customFormat="1" ht="24" customHeight="1" spans="1:10">
      <c r="A6" s="44" t="s">
        <v>2368</v>
      </c>
      <c r="B6" s="44" t="s">
        <v>1638</v>
      </c>
      <c r="C6" s="44" t="s">
        <v>2094</v>
      </c>
      <c r="D6" s="44" t="s">
        <v>2371</v>
      </c>
      <c r="E6" s="44" t="s">
        <v>2372</v>
      </c>
      <c r="F6" s="45">
        <v>15916883731</v>
      </c>
      <c r="G6" s="46">
        <v>1.61</v>
      </c>
      <c r="H6" s="46">
        <v>1.61</v>
      </c>
      <c r="I6" s="44" t="s">
        <v>2093</v>
      </c>
      <c r="J6" s="48"/>
    </row>
    <row r="7" s="27" customFormat="1" ht="24" customHeight="1" spans="1:10">
      <c r="A7" s="44" t="s">
        <v>2368</v>
      </c>
      <c r="B7" s="44" t="s">
        <v>1638</v>
      </c>
      <c r="C7" s="44" t="s">
        <v>2095</v>
      </c>
      <c r="D7" s="44" t="s">
        <v>2373</v>
      </c>
      <c r="E7" s="44" t="s">
        <v>2374</v>
      </c>
      <c r="F7" s="45">
        <v>13533297274</v>
      </c>
      <c r="G7" s="46">
        <v>1.08</v>
      </c>
      <c r="H7" s="46">
        <v>1.08</v>
      </c>
      <c r="I7" s="44" t="s">
        <v>2093</v>
      </c>
      <c r="J7" s="48"/>
    </row>
    <row r="8" s="27" customFormat="1" ht="24" customHeight="1" spans="1:10">
      <c r="A8" s="44" t="s">
        <v>2368</v>
      </c>
      <c r="B8" s="44" t="s">
        <v>1638</v>
      </c>
      <c r="C8" s="44" t="s">
        <v>2096</v>
      </c>
      <c r="D8" s="44" t="s">
        <v>2375</v>
      </c>
      <c r="E8" s="44" t="s">
        <v>2376</v>
      </c>
      <c r="F8" s="45">
        <v>15818291625</v>
      </c>
      <c r="G8" s="46">
        <v>4.47</v>
      </c>
      <c r="H8" s="46">
        <v>4.47</v>
      </c>
      <c r="I8" s="44" t="s">
        <v>2093</v>
      </c>
      <c r="J8" s="48"/>
    </row>
    <row r="9" s="27" customFormat="1" ht="24" customHeight="1" spans="1:10">
      <c r="A9" s="44" t="s">
        <v>2368</v>
      </c>
      <c r="B9" s="44" t="s">
        <v>1638</v>
      </c>
      <c r="C9" s="44" t="s">
        <v>2097</v>
      </c>
      <c r="D9" s="44" t="s">
        <v>2377</v>
      </c>
      <c r="E9" s="44" t="s">
        <v>2378</v>
      </c>
      <c r="F9" s="45">
        <v>15814531330</v>
      </c>
      <c r="G9" s="46">
        <v>1.87</v>
      </c>
      <c r="H9" s="46">
        <v>1.87</v>
      </c>
      <c r="I9" s="44" t="s">
        <v>2093</v>
      </c>
      <c r="J9" s="48"/>
    </row>
    <row r="10" s="27" customFormat="1" ht="24" customHeight="1" spans="1:10">
      <c r="A10" s="44" t="s">
        <v>2368</v>
      </c>
      <c r="B10" s="44" t="s">
        <v>1638</v>
      </c>
      <c r="C10" s="44" t="s">
        <v>2098</v>
      </c>
      <c r="D10" s="44" t="s">
        <v>2379</v>
      </c>
      <c r="E10" s="44" t="s">
        <v>2380</v>
      </c>
      <c r="F10" s="45">
        <v>13533297274</v>
      </c>
      <c r="G10" s="46">
        <v>2.13</v>
      </c>
      <c r="H10" s="46">
        <v>2.13</v>
      </c>
      <c r="I10" s="44" t="s">
        <v>2093</v>
      </c>
      <c r="J10" s="48"/>
    </row>
    <row r="11" s="27" customFormat="1" ht="24" customHeight="1" spans="1:10">
      <c r="A11" s="44" t="s">
        <v>2368</v>
      </c>
      <c r="B11" s="44" t="s">
        <v>1638</v>
      </c>
      <c r="C11" s="44" t="s">
        <v>199</v>
      </c>
      <c r="D11" s="44" t="s">
        <v>2381</v>
      </c>
      <c r="E11" s="44" t="s">
        <v>2382</v>
      </c>
      <c r="F11" s="45">
        <v>15119244565</v>
      </c>
      <c r="G11" s="46">
        <v>1.61</v>
      </c>
      <c r="H11" s="46">
        <v>1.61</v>
      </c>
      <c r="I11" s="44" t="s">
        <v>2093</v>
      </c>
      <c r="J11" s="48"/>
    </row>
    <row r="12" s="27" customFormat="1" ht="24" customHeight="1" spans="1:10">
      <c r="A12" s="44" t="s">
        <v>2368</v>
      </c>
      <c r="B12" s="44" t="s">
        <v>1638</v>
      </c>
      <c r="C12" s="44" t="s">
        <v>2099</v>
      </c>
      <c r="D12" s="44" t="s">
        <v>2383</v>
      </c>
      <c r="E12" s="44" t="s">
        <v>2384</v>
      </c>
      <c r="F12" s="45">
        <v>18244756613</v>
      </c>
      <c r="G12" s="46">
        <v>1.61</v>
      </c>
      <c r="H12" s="46">
        <v>1.61</v>
      </c>
      <c r="I12" s="44" t="s">
        <v>2093</v>
      </c>
      <c r="J12" s="48"/>
    </row>
    <row r="13" s="27" customFormat="1" ht="24" customHeight="1" spans="1:10">
      <c r="A13" s="44" t="s">
        <v>2368</v>
      </c>
      <c r="B13" s="44" t="s">
        <v>1640</v>
      </c>
      <c r="C13" s="44" t="s">
        <v>2100</v>
      </c>
      <c r="D13" s="44" t="s">
        <v>2385</v>
      </c>
      <c r="E13" s="44" t="s">
        <v>2386</v>
      </c>
      <c r="F13" s="45">
        <v>17819812524</v>
      </c>
      <c r="G13" s="46">
        <v>2.02</v>
      </c>
      <c r="H13" s="46">
        <v>2.02</v>
      </c>
      <c r="I13" s="44" t="s">
        <v>2093</v>
      </c>
      <c r="J13" s="48"/>
    </row>
    <row r="14" s="27" customFormat="1" ht="24" customHeight="1" spans="1:10">
      <c r="A14" s="44" t="s">
        <v>2368</v>
      </c>
      <c r="B14" s="44" t="s">
        <v>1638</v>
      </c>
      <c r="C14" s="44" t="s">
        <v>2101</v>
      </c>
      <c r="D14" s="44" t="s">
        <v>2387</v>
      </c>
      <c r="E14" s="44" t="s">
        <v>2388</v>
      </c>
      <c r="F14" s="45">
        <v>13717328208</v>
      </c>
      <c r="G14" s="46">
        <v>2.13</v>
      </c>
      <c r="H14" s="46">
        <v>2.13</v>
      </c>
      <c r="I14" s="44" t="s">
        <v>2093</v>
      </c>
      <c r="J14" s="48"/>
    </row>
    <row r="15" s="27" customFormat="1" ht="24" customHeight="1" spans="1:10">
      <c r="A15" s="44" t="s">
        <v>2368</v>
      </c>
      <c r="B15" s="44" t="s">
        <v>1638</v>
      </c>
      <c r="C15" s="44" t="s">
        <v>1105</v>
      </c>
      <c r="D15" s="44" t="s">
        <v>2389</v>
      </c>
      <c r="E15" s="44" t="s">
        <v>2390</v>
      </c>
      <c r="F15" s="45">
        <v>13786515010</v>
      </c>
      <c r="G15" s="46">
        <v>2.67</v>
      </c>
      <c r="H15" s="46">
        <v>2.67</v>
      </c>
      <c r="I15" s="44" t="s">
        <v>2093</v>
      </c>
      <c r="J15" s="48"/>
    </row>
    <row r="16" s="27" customFormat="1" ht="24" customHeight="1" spans="1:10">
      <c r="A16" s="44" t="s">
        <v>2368</v>
      </c>
      <c r="B16" s="44" t="s">
        <v>1638</v>
      </c>
      <c r="C16" s="44" t="s">
        <v>1715</v>
      </c>
      <c r="D16" s="44" t="s">
        <v>2391</v>
      </c>
      <c r="E16" s="44" t="s">
        <v>2392</v>
      </c>
      <c r="F16" s="45">
        <v>13660345831</v>
      </c>
      <c r="G16" s="46">
        <v>2.13</v>
      </c>
      <c r="H16" s="46">
        <v>2.13</v>
      </c>
      <c r="I16" s="44" t="s">
        <v>2093</v>
      </c>
      <c r="J16" s="48"/>
    </row>
    <row r="17" s="27" customFormat="1" ht="24" customHeight="1" spans="1:10">
      <c r="A17" s="44" t="s">
        <v>2368</v>
      </c>
      <c r="B17" s="44" t="s">
        <v>1638</v>
      </c>
      <c r="C17" s="44" t="s">
        <v>2102</v>
      </c>
      <c r="D17" s="44" t="s">
        <v>2393</v>
      </c>
      <c r="E17" s="44" t="s">
        <v>2394</v>
      </c>
      <c r="F17" s="45">
        <v>13640602457</v>
      </c>
      <c r="G17" s="46">
        <v>1.85</v>
      </c>
      <c r="H17" s="46">
        <v>1.85</v>
      </c>
      <c r="I17" s="44" t="s">
        <v>2093</v>
      </c>
      <c r="J17" s="48"/>
    </row>
    <row r="18" s="27" customFormat="1" ht="24" customHeight="1" spans="1:10">
      <c r="A18" s="44" t="s">
        <v>2368</v>
      </c>
      <c r="B18" s="44" t="s">
        <v>1638</v>
      </c>
      <c r="C18" s="44" t="s">
        <v>259</v>
      </c>
      <c r="D18" s="44" t="s">
        <v>2395</v>
      </c>
      <c r="E18" s="44" t="s">
        <v>2396</v>
      </c>
      <c r="F18" s="45">
        <v>13726404528</v>
      </c>
      <c r="G18" s="46">
        <v>1.61</v>
      </c>
      <c r="H18" s="46">
        <v>1.61</v>
      </c>
      <c r="I18" s="44" t="s">
        <v>2093</v>
      </c>
      <c r="J18" s="48"/>
    </row>
    <row r="19" s="27" customFormat="1" ht="24" customHeight="1" spans="1:10">
      <c r="A19" s="44" t="s">
        <v>2368</v>
      </c>
      <c r="B19" s="44" t="s">
        <v>1638</v>
      </c>
      <c r="C19" s="44" t="s">
        <v>2103</v>
      </c>
      <c r="D19" s="44" t="s">
        <v>2397</v>
      </c>
      <c r="E19" s="44" t="s">
        <v>2398</v>
      </c>
      <c r="F19" s="45">
        <v>13537428250</v>
      </c>
      <c r="G19" s="46">
        <v>1.08</v>
      </c>
      <c r="H19" s="46">
        <v>1.08</v>
      </c>
      <c r="I19" s="44" t="s">
        <v>2093</v>
      </c>
      <c r="J19" s="48"/>
    </row>
    <row r="20" s="27" customFormat="1" ht="24" customHeight="1" spans="1:10">
      <c r="A20" s="44" t="s">
        <v>2368</v>
      </c>
      <c r="B20" s="44" t="s">
        <v>1638</v>
      </c>
      <c r="C20" s="44" t="s">
        <v>2104</v>
      </c>
      <c r="D20" s="44" t="s">
        <v>2399</v>
      </c>
      <c r="E20" s="44" t="s">
        <v>2400</v>
      </c>
      <c r="F20" s="45">
        <v>13711895622</v>
      </c>
      <c r="G20" s="46">
        <v>3.97</v>
      </c>
      <c r="H20" s="46">
        <v>3.97</v>
      </c>
      <c r="I20" s="44" t="s">
        <v>2093</v>
      </c>
      <c r="J20" s="48"/>
    </row>
    <row r="21" s="27" customFormat="1" ht="24" customHeight="1" spans="1:10">
      <c r="A21" s="44" t="s">
        <v>2368</v>
      </c>
      <c r="B21" s="44" t="s">
        <v>1638</v>
      </c>
      <c r="C21" s="44" t="s">
        <v>2105</v>
      </c>
      <c r="D21" s="44" t="s">
        <v>2401</v>
      </c>
      <c r="E21" s="44" t="s">
        <v>2402</v>
      </c>
      <c r="F21" s="45">
        <v>13660656389</v>
      </c>
      <c r="G21" s="46">
        <v>1.61</v>
      </c>
      <c r="H21" s="46">
        <v>1.61</v>
      </c>
      <c r="I21" s="44" t="s">
        <v>2093</v>
      </c>
      <c r="J21" s="48"/>
    </row>
    <row r="22" s="27" customFormat="1" ht="24" customHeight="1" spans="1:10">
      <c r="A22" s="44" t="s">
        <v>2368</v>
      </c>
      <c r="B22" s="44" t="s">
        <v>1638</v>
      </c>
      <c r="C22" s="44" t="s">
        <v>1323</v>
      </c>
      <c r="D22" s="44" t="s">
        <v>2403</v>
      </c>
      <c r="E22" s="44" t="s">
        <v>2404</v>
      </c>
      <c r="F22" s="45">
        <v>15116627635</v>
      </c>
      <c r="G22" s="46">
        <v>1.08</v>
      </c>
      <c r="H22" s="46">
        <v>1.08</v>
      </c>
      <c r="I22" s="44" t="s">
        <v>2093</v>
      </c>
      <c r="J22" s="48"/>
    </row>
    <row r="23" s="27" customFormat="1" ht="24" customHeight="1" spans="1:10">
      <c r="A23" s="44" t="s">
        <v>2368</v>
      </c>
      <c r="B23" s="44" t="s">
        <v>1649</v>
      </c>
      <c r="C23" s="44" t="s">
        <v>2106</v>
      </c>
      <c r="D23" s="44" t="s">
        <v>2405</v>
      </c>
      <c r="E23" s="44" t="s">
        <v>2406</v>
      </c>
      <c r="F23" s="45"/>
      <c r="G23" s="46">
        <v>1.08</v>
      </c>
      <c r="H23" s="46">
        <v>1.08</v>
      </c>
      <c r="I23" s="44" t="s">
        <v>2093</v>
      </c>
      <c r="J23" s="48"/>
    </row>
    <row r="24" s="27" customFormat="1" ht="24" customHeight="1" spans="1:10">
      <c r="A24" s="44" t="s">
        <v>2368</v>
      </c>
      <c r="B24" s="44" t="s">
        <v>1638</v>
      </c>
      <c r="C24" s="44" t="s">
        <v>2107</v>
      </c>
      <c r="D24" s="44" t="s">
        <v>2407</v>
      </c>
      <c r="E24" s="44" t="s">
        <v>2408</v>
      </c>
      <c r="F24" s="45">
        <v>18397271708</v>
      </c>
      <c r="G24" s="46">
        <v>4.78</v>
      </c>
      <c r="H24" s="46">
        <v>4.78</v>
      </c>
      <c r="I24" s="44" t="s">
        <v>2093</v>
      </c>
      <c r="J24" s="48"/>
    </row>
    <row r="25" s="27" customFormat="1" ht="24" customHeight="1" spans="1:10">
      <c r="A25" s="44" t="s">
        <v>2368</v>
      </c>
      <c r="B25" s="44" t="s">
        <v>1638</v>
      </c>
      <c r="C25" s="44" t="s">
        <v>2108</v>
      </c>
      <c r="D25" s="44" t="s">
        <v>2409</v>
      </c>
      <c r="E25" s="44" t="s">
        <v>2410</v>
      </c>
      <c r="F25" s="45">
        <v>13809771436</v>
      </c>
      <c r="G25" s="46">
        <v>2.14</v>
      </c>
      <c r="H25" s="46">
        <v>2.14</v>
      </c>
      <c r="I25" s="44" t="s">
        <v>2093</v>
      </c>
      <c r="J25" s="48"/>
    </row>
    <row r="26" s="27" customFormat="1" ht="24" customHeight="1" spans="1:10">
      <c r="A26" s="44" t="s">
        <v>2368</v>
      </c>
      <c r="B26" s="44" t="s">
        <v>1638</v>
      </c>
      <c r="C26" s="44" t="s">
        <v>2109</v>
      </c>
      <c r="D26" s="44" t="s">
        <v>2411</v>
      </c>
      <c r="E26" s="44" t="s">
        <v>2412</v>
      </c>
      <c r="F26" s="45">
        <v>15364461369</v>
      </c>
      <c r="G26" s="46">
        <v>0.55</v>
      </c>
      <c r="H26" s="46">
        <v>0.55</v>
      </c>
      <c r="I26" s="44" t="s">
        <v>2093</v>
      </c>
      <c r="J26" s="48"/>
    </row>
    <row r="27" s="27" customFormat="1" ht="24" customHeight="1" spans="1:10">
      <c r="A27" s="44" t="s">
        <v>2368</v>
      </c>
      <c r="B27" s="44" t="s">
        <v>1638</v>
      </c>
      <c r="C27" s="44" t="s">
        <v>563</v>
      </c>
      <c r="D27" s="44" t="s">
        <v>2413</v>
      </c>
      <c r="E27" s="44" t="s">
        <v>2414</v>
      </c>
      <c r="F27" s="45">
        <v>15814531330</v>
      </c>
      <c r="G27" s="46">
        <v>1.41</v>
      </c>
      <c r="H27" s="46">
        <v>1.41</v>
      </c>
      <c r="I27" s="44" t="s">
        <v>2093</v>
      </c>
      <c r="J27" s="48"/>
    </row>
    <row r="28" s="27" customFormat="1" ht="24" customHeight="1" spans="1:10">
      <c r="A28" s="44" t="s">
        <v>2368</v>
      </c>
      <c r="B28" s="44" t="s">
        <v>1638</v>
      </c>
      <c r="C28" s="44" t="s">
        <v>2110</v>
      </c>
      <c r="D28" s="44" t="s">
        <v>2415</v>
      </c>
      <c r="E28" s="44" t="s">
        <v>2416</v>
      </c>
      <c r="F28" s="45">
        <v>15814531330</v>
      </c>
      <c r="G28" s="46">
        <v>1.08</v>
      </c>
      <c r="H28" s="46">
        <v>1.08</v>
      </c>
      <c r="I28" s="44" t="s">
        <v>2093</v>
      </c>
      <c r="J28" s="48"/>
    </row>
    <row r="29" s="27" customFormat="1" ht="24" customHeight="1" spans="1:10">
      <c r="A29" s="44" t="s">
        <v>2368</v>
      </c>
      <c r="B29" s="44" t="s">
        <v>1638</v>
      </c>
      <c r="C29" s="44" t="s">
        <v>2111</v>
      </c>
      <c r="D29" s="44" t="s">
        <v>2417</v>
      </c>
      <c r="E29" s="44" t="s">
        <v>2418</v>
      </c>
      <c r="F29" s="45">
        <v>15119244565</v>
      </c>
      <c r="G29" s="46">
        <v>1.61</v>
      </c>
      <c r="H29" s="46">
        <v>1.61</v>
      </c>
      <c r="I29" s="44" t="s">
        <v>2093</v>
      </c>
      <c r="J29" s="48"/>
    </row>
    <row r="30" s="27" customFormat="1" ht="24" customHeight="1" spans="1:10">
      <c r="A30" s="44" t="s">
        <v>2368</v>
      </c>
      <c r="B30" s="44" t="s">
        <v>1638</v>
      </c>
      <c r="C30" s="44" t="s">
        <v>2112</v>
      </c>
      <c r="D30" s="44" t="s">
        <v>2419</v>
      </c>
      <c r="E30" s="44" t="s">
        <v>2420</v>
      </c>
      <c r="F30" s="45">
        <v>13660017476</v>
      </c>
      <c r="G30" s="46">
        <v>2.13</v>
      </c>
      <c r="H30" s="46">
        <v>2.13</v>
      </c>
      <c r="I30" s="44" t="s">
        <v>2093</v>
      </c>
      <c r="J30" s="48"/>
    </row>
    <row r="31" s="27" customFormat="1" ht="24" customHeight="1" spans="1:10">
      <c r="A31" s="44" t="s">
        <v>2368</v>
      </c>
      <c r="B31" s="44" t="s">
        <v>1638</v>
      </c>
      <c r="C31" s="44" t="s">
        <v>2113</v>
      </c>
      <c r="D31" s="44" t="s">
        <v>2421</v>
      </c>
      <c r="E31" s="44" t="s">
        <v>2422</v>
      </c>
      <c r="F31" s="45">
        <v>18244756613</v>
      </c>
      <c r="G31" s="46">
        <v>2.67</v>
      </c>
      <c r="H31" s="46">
        <v>2.67</v>
      </c>
      <c r="I31" s="44" t="s">
        <v>2093</v>
      </c>
      <c r="J31" s="48"/>
    </row>
    <row r="32" s="27" customFormat="1" ht="24" customHeight="1" spans="1:10">
      <c r="A32" s="44" t="s">
        <v>2368</v>
      </c>
      <c r="B32" s="44" t="s">
        <v>1638</v>
      </c>
      <c r="C32" s="44" t="s">
        <v>2114</v>
      </c>
      <c r="D32" s="44" t="s">
        <v>2423</v>
      </c>
      <c r="E32" s="44" t="s">
        <v>2424</v>
      </c>
      <c r="F32" s="45">
        <v>15074643489</v>
      </c>
      <c r="G32" s="46">
        <v>2.67</v>
      </c>
      <c r="H32" s="46">
        <v>2.67</v>
      </c>
      <c r="I32" s="44" t="s">
        <v>2093</v>
      </c>
      <c r="J32" s="48"/>
    </row>
    <row r="33" s="27" customFormat="1" ht="24" customHeight="1" spans="1:10">
      <c r="A33" s="44" t="s">
        <v>2368</v>
      </c>
      <c r="B33" s="44" t="s">
        <v>1638</v>
      </c>
      <c r="C33" s="44" t="s">
        <v>2115</v>
      </c>
      <c r="D33" s="44" t="s">
        <v>2425</v>
      </c>
      <c r="E33" s="44" t="s">
        <v>2426</v>
      </c>
      <c r="F33" s="45">
        <v>15119244565</v>
      </c>
      <c r="G33" s="46">
        <v>1.61</v>
      </c>
      <c r="H33" s="46">
        <v>1.61</v>
      </c>
      <c r="I33" s="44" t="s">
        <v>2093</v>
      </c>
      <c r="J33" s="48"/>
    </row>
    <row r="34" s="27" customFormat="1" ht="24" customHeight="1" spans="1:10">
      <c r="A34" s="44" t="s">
        <v>2368</v>
      </c>
      <c r="B34" s="44" t="s">
        <v>1638</v>
      </c>
      <c r="C34" s="44" t="s">
        <v>1639</v>
      </c>
      <c r="D34" s="44" t="s">
        <v>2427</v>
      </c>
      <c r="E34" s="44" t="s">
        <v>2428</v>
      </c>
      <c r="F34" s="45">
        <v>13660656389</v>
      </c>
      <c r="G34" s="46">
        <v>1.85</v>
      </c>
      <c r="H34" s="46">
        <v>1.85</v>
      </c>
      <c r="I34" s="44" t="s">
        <v>2093</v>
      </c>
      <c r="J34" s="48"/>
    </row>
    <row r="35" s="27" customFormat="1" ht="24" customHeight="1" spans="1:10">
      <c r="A35" s="44" t="s">
        <v>2368</v>
      </c>
      <c r="B35" s="44" t="s">
        <v>1638</v>
      </c>
      <c r="C35" s="44" t="s">
        <v>2116</v>
      </c>
      <c r="D35" s="44" t="s">
        <v>2429</v>
      </c>
      <c r="E35" s="44" t="s">
        <v>2430</v>
      </c>
      <c r="F35" s="45">
        <v>13798724292</v>
      </c>
      <c r="G35" s="46">
        <v>3.56</v>
      </c>
      <c r="H35" s="46">
        <v>3.56</v>
      </c>
      <c r="I35" s="44" t="s">
        <v>2093</v>
      </c>
      <c r="J35" s="48"/>
    </row>
    <row r="36" s="27" customFormat="1" ht="24" customHeight="1" spans="1:10">
      <c r="A36" s="44" t="s">
        <v>2368</v>
      </c>
      <c r="B36" s="44" t="s">
        <v>1638</v>
      </c>
      <c r="C36" s="44" t="s">
        <v>2117</v>
      </c>
      <c r="D36" s="44" t="s">
        <v>2431</v>
      </c>
      <c r="E36" s="44" t="s">
        <v>2432</v>
      </c>
      <c r="F36" s="45">
        <v>15974074752</v>
      </c>
      <c r="G36" s="46">
        <v>2.13</v>
      </c>
      <c r="H36" s="46">
        <v>2.13</v>
      </c>
      <c r="I36" s="44" t="s">
        <v>2093</v>
      </c>
      <c r="J36" s="48"/>
    </row>
    <row r="37" s="27" customFormat="1" ht="24" customHeight="1" spans="1:10">
      <c r="A37" s="44" t="s">
        <v>2368</v>
      </c>
      <c r="B37" s="44" t="s">
        <v>1640</v>
      </c>
      <c r="C37" s="44" t="s">
        <v>1641</v>
      </c>
      <c r="D37" s="44" t="s">
        <v>2433</v>
      </c>
      <c r="E37" s="44" t="s">
        <v>2434</v>
      </c>
      <c r="F37" s="45">
        <v>15211619528</v>
      </c>
      <c r="G37" s="46">
        <v>1.67</v>
      </c>
      <c r="H37" s="46">
        <v>1.67</v>
      </c>
      <c r="I37" s="44" t="s">
        <v>2093</v>
      </c>
      <c r="J37" s="48"/>
    </row>
    <row r="38" s="27" customFormat="1" ht="24" customHeight="1" spans="1:10">
      <c r="A38" s="44" t="s">
        <v>2368</v>
      </c>
      <c r="B38" s="44" t="s">
        <v>1640</v>
      </c>
      <c r="C38" s="44" t="s">
        <v>2118</v>
      </c>
      <c r="D38" s="44" t="s">
        <v>2435</v>
      </c>
      <c r="E38" s="44" t="s">
        <v>2436</v>
      </c>
      <c r="F38" s="45">
        <v>1359695283</v>
      </c>
      <c r="G38" s="46">
        <v>1.51</v>
      </c>
      <c r="H38" s="46">
        <v>1.51</v>
      </c>
      <c r="I38" s="44" t="s">
        <v>2093</v>
      </c>
      <c r="J38" s="48"/>
    </row>
    <row r="39" s="27" customFormat="1" ht="24" customHeight="1" spans="1:10">
      <c r="A39" s="44" t="s">
        <v>2368</v>
      </c>
      <c r="B39" s="44" t="s">
        <v>1640</v>
      </c>
      <c r="C39" s="44" t="s">
        <v>2119</v>
      </c>
      <c r="D39" s="44" t="s">
        <v>2437</v>
      </c>
      <c r="E39" s="44" t="s">
        <v>2438</v>
      </c>
      <c r="F39" s="45">
        <v>13412297228</v>
      </c>
      <c r="G39" s="46">
        <v>2.02</v>
      </c>
      <c r="H39" s="46">
        <v>2.02</v>
      </c>
      <c r="I39" s="44" t="s">
        <v>2093</v>
      </c>
      <c r="J39" s="48"/>
    </row>
    <row r="40" s="27" customFormat="1" ht="24" customHeight="1" spans="1:10">
      <c r="A40" s="44" t="s">
        <v>2368</v>
      </c>
      <c r="B40" s="44" t="s">
        <v>1640</v>
      </c>
      <c r="C40" s="44" t="s">
        <v>2120</v>
      </c>
      <c r="D40" s="44" t="s">
        <v>2439</v>
      </c>
      <c r="E40" s="44" t="s">
        <v>2440</v>
      </c>
      <c r="F40" s="45">
        <v>13679813596</v>
      </c>
      <c r="G40" s="46">
        <v>2.02</v>
      </c>
      <c r="H40" s="46">
        <v>2.02</v>
      </c>
      <c r="I40" s="44" t="s">
        <v>2093</v>
      </c>
      <c r="J40" s="48"/>
    </row>
    <row r="41" s="27" customFormat="1" ht="24" customHeight="1" spans="1:10">
      <c r="A41" s="44" t="s">
        <v>2368</v>
      </c>
      <c r="B41" s="44" t="s">
        <v>1649</v>
      </c>
      <c r="C41" s="44" t="s">
        <v>1635</v>
      </c>
      <c r="D41" s="44" t="s">
        <v>2441</v>
      </c>
      <c r="E41" s="44" t="s">
        <v>2442</v>
      </c>
      <c r="F41" s="45">
        <v>13728387337</v>
      </c>
      <c r="G41" s="46">
        <v>2.52</v>
      </c>
      <c r="H41" s="46">
        <v>2.52</v>
      </c>
      <c r="I41" s="44" t="s">
        <v>2093</v>
      </c>
      <c r="J41" s="48"/>
    </row>
    <row r="42" s="27" customFormat="1" ht="24" customHeight="1" spans="1:10">
      <c r="A42" s="44" t="s">
        <v>2368</v>
      </c>
      <c r="B42" s="44" t="s">
        <v>1640</v>
      </c>
      <c r="C42" s="44" t="s">
        <v>1146</v>
      </c>
      <c r="D42" s="44" t="s">
        <v>2443</v>
      </c>
      <c r="E42" s="44" t="s">
        <v>2444</v>
      </c>
      <c r="F42" s="45">
        <v>13668942587</v>
      </c>
      <c r="G42" s="46">
        <v>1.03</v>
      </c>
      <c r="H42" s="46">
        <v>1.03</v>
      </c>
      <c r="I42" s="44" t="s">
        <v>2093</v>
      </c>
      <c r="J42" s="48"/>
    </row>
    <row r="43" s="27" customFormat="1" ht="24" customHeight="1" spans="1:10">
      <c r="A43" s="44" t="s">
        <v>2368</v>
      </c>
      <c r="B43" s="44" t="s">
        <v>1640</v>
      </c>
      <c r="C43" s="44" t="s">
        <v>1302</v>
      </c>
      <c r="D43" s="44" t="s">
        <v>2445</v>
      </c>
      <c r="E43" s="44" t="s">
        <v>2446</v>
      </c>
      <c r="F43" s="45">
        <v>1359695283</v>
      </c>
      <c r="G43" s="46">
        <v>1.51</v>
      </c>
      <c r="H43" s="46">
        <v>1.51</v>
      </c>
      <c r="I43" s="44" t="s">
        <v>2093</v>
      </c>
      <c r="J43" s="48"/>
    </row>
    <row r="44" s="27" customFormat="1" ht="24" customHeight="1" spans="1:10">
      <c r="A44" s="44" t="s">
        <v>2368</v>
      </c>
      <c r="B44" s="44" t="s">
        <v>1640</v>
      </c>
      <c r="C44" s="44" t="s">
        <v>2121</v>
      </c>
      <c r="D44" s="44" t="s">
        <v>2447</v>
      </c>
      <c r="E44" s="44" t="s">
        <v>2448</v>
      </c>
      <c r="F44" s="45">
        <v>13135271288</v>
      </c>
      <c r="G44" s="46">
        <v>3.03</v>
      </c>
      <c r="H44" s="46">
        <v>3.03</v>
      </c>
      <c r="I44" s="44" t="s">
        <v>2093</v>
      </c>
      <c r="J44" s="48"/>
    </row>
    <row r="45" s="27" customFormat="1" ht="24" customHeight="1" spans="1:10">
      <c r="A45" s="44" t="s">
        <v>2368</v>
      </c>
      <c r="B45" s="44" t="s">
        <v>1640</v>
      </c>
      <c r="C45" s="44" t="s">
        <v>1642</v>
      </c>
      <c r="D45" s="44" t="s">
        <v>2449</v>
      </c>
      <c r="E45" s="44" t="s">
        <v>2450</v>
      </c>
      <c r="F45" s="45">
        <v>15913729828</v>
      </c>
      <c r="G45" s="46">
        <v>1.31</v>
      </c>
      <c r="H45" s="46">
        <v>1.31</v>
      </c>
      <c r="I45" s="44" t="s">
        <v>2093</v>
      </c>
      <c r="J45" s="48"/>
    </row>
    <row r="46" s="27" customFormat="1" ht="24" customHeight="1" spans="1:10">
      <c r="A46" s="44" t="s">
        <v>2368</v>
      </c>
      <c r="B46" s="44" t="s">
        <v>1640</v>
      </c>
      <c r="C46" s="44" t="s">
        <v>1626</v>
      </c>
      <c r="D46" s="44" t="s">
        <v>2451</v>
      </c>
      <c r="E46" s="44" t="s">
        <v>2452</v>
      </c>
      <c r="F46" s="45">
        <v>18974693858</v>
      </c>
      <c r="G46" s="46">
        <v>2.54</v>
      </c>
      <c r="H46" s="46">
        <v>2.54</v>
      </c>
      <c r="I46" s="44" t="s">
        <v>2093</v>
      </c>
      <c r="J46" s="48"/>
    </row>
    <row r="47" s="27" customFormat="1" ht="24" customHeight="1" spans="1:10">
      <c r="A47" s="44" t="s">
        <v>2368</v>
      </c>
      <c r="B47" s="44" t="s">
        <v>1640</v>
      </c>
      <c r="C47" s="44" t="s">
        <v>549</v>
      </c>
      <c r="D47" s="44" t="s">
        <v>2453</v>
      </c>
      <c r="E47" s="44" t="s">
        <v>2454</v>
      </c>
      <c r="F47" s="45">
        <v>13724135676</v>
      </c>
      <c r="G47" s="46">
        <v>1.41</v>
      </c>
      <c r="H47" s="46">
        <v>1.41</v>
      </c>
      <c r="I47" s="44" t="s">
        <v>2093</v>
      </c>
      <c r="J47" s="48"/>
    </row>
    <row r="48" s="27" customFormat="1" ht="24" customHeight="1" spans="1:10">
      <c r="A48" s="44" t="s">
        <v>2368</v>
      </c>
      <c r="B48" s="44" t="s">
        <v>1640</v>
      </c>
      <c r="C48" s="44" t="s">
        <v>1643</v>
      </c>
      <c r="D48" s="44" t="s">
        <v>2455</v>
      </c>
      <c r="E48" s="44" t="s">
        <v>2456</v>
      </c>
      <c r="F48" s="45">
        <v>15274686311</v>
      </c>
      <c r="G48" s="46">
        <v>1.31</v>
      </c>
      <c r="H48" s="46">
        <v>1.31</v>
      </c>
      <c r="I48" s="44" t="s">
        <v>2093</v>
      </c>
      <c r="J48" s="48"/>
    </row>
    <row r="49" s="27" customFormat="1" ht="24" customHeight="1" spans="1:10">
      <c r="A49" s="44" t="s">
        <v>2368</v>
      </c>
      <c r="B49" s="44" t="s">
        <v>1640</v>
      </c>
      <c r="C49" s="44" t="s">
        <v>1159</v>
      </c>
      <c r="D49" s="44" t="s">
        <v>2457</v>
      </c>
      <c r="E49" s="44" t="s">
        <v>2458</v>
      </c>
      <c r="F49" s="45">
        <v>13822136418</v>
      </c>
      <c r="G49" s="46">
        <v>2.05</v>
      </c>
      <c r="H49" s="46">
        <v>2.05</v>
      </c>
      <c r="I49" s="44" t="s">
        <v>2093</v>
      </c>
      <c r="J49" s="48"/>
    </row>
    <row r="50" s="27" customFormat="1" ht="24" customHeight="1" spans="1:10">
      <c r="A50" s="44" t="s">
        <v>2368</v>
      </c>
      <c r="B50" s="44" t="s">
        <v>1640</v>
      </c>
      <c r="C50" s="44" t="s">
        <v>2122</v>
      </c>
      <c r="D50" s="44" t="s">
        <v>2459</v>
      </c>
      <c r="E50" s="44" t="s">
        <v>2460</v>
      </c>
      <c r="F50" s="45">
        <v>18108402588</v>
      </c>
      <c r="G50" s="46">
        <v>1.51</v>
      </c>
      <c r="H50" s="46">
        <v>1.51</v>
      </c>
      <c r="I50" s="44" t="s">
        <v>2093</v>
      </c>
      <c r="J50" s="48"/>
    </row>
    <row r="51" s="27" customFormat="1" ht="24" customHeight="1" spans="1:10">
      <c r="A51" s="44" t="s">
        <v>2368</v>
      </c>
      <c r="B51" s="44" t="s">
        <v>1640</v>
      </c>
      <c r="C51" s="44" t="s">
        <v>1101</v>
      </c>
      <c r="D51" s="44" t="s">
        <v>2461</v>
      </c>
      <c r="E51" s="44" t="s">
        <v>2462</v>
      </c>
      <c r="F51" s="45">
        <v>13762529248</v>
      </c>
      <c r="G51" s="46">
        <v>1.52</v>
      </c>
      <c r="H51" s="46">
        <v>1.52</v>
      </c>
      <c r="I51" s="44" t="s">
        <v>2093</v>
      </c>
      <c r="J51" s="48"/>
    </row>
    <row r="52" s="27" customFormat="1" ht="24" customHeight="1" spans="1:10">
      <c r="A52" s="44" t="s">
        <v>2368</v>
      </c>
      <c r="B52" s="44" t="s">
        <v>1640</v>
      </c>
      <c r="C52" s="44" t="s">
        <v>1644</v>
      </c>
      <c r="D52" s="44" t="s">
        <v>2463</v>
      </c>
      <c r="E52" s="44" t="s">
        <v>2464</v>
      </c>
      <c r="F52" s="45">
        <v>13762976505</v>
      </c>
      <c r="G52" s="46">
        <v>2.43</v>
      </c>
      <c r="H52" s="46">
        <v>2.43</v>
      </c>
      <c r="I52" s="44" t="s">
        <v>2093</v>
      </c>
      <c r="J52" s="48"/>
    </row>
    <row r="53" s="27" customFormat="1" ht="24" customHeight="1" spans="1:10">
      <c r="A53" s="44" t="s">
        <v>2368</v>
      </c>
      <c r="B53" s="44" t="s">
        <v>1640</v>
      </c>
      <c r="C53" s="44" t="s">
        <v>1609</v>
      </c>
      <c r="D53" s="44" t="s">
        <v>2465</v>
      </c>
      <c r="E53" s="44" t="s">
        <v>2466</v>
      </c>
      <c r="F53" s="45">
        <v>15013975498</v>
      </c>
      <c r="G53" s="46">
        <v>1.53</v>
      </c>
      <c r="H53" s="46">
        <v>1.53</v>
      </c>
      <c r="I53" s="44" t="s">
        <v>2093</v>
      </c>
      <c r="J53" s="48"/>
    </row>
    <row r="54" s="27" customFormat="1" ht="24" customHeight="1" spans="1:10">
      <c r="A54" s="44" t="s">
        <v>2368</v>
      </c>
      <c r="B54" s="44" t="s">
        <v>1640</v>
      </c>
      <c r="C54" s="44" t="s">
        <v>2123</v>
      </c>
      <c r="D54" s="44" t="s">
        <v>2467</v>
      </c>
      <c r="E54" s="44" t="s">
        <v>2468</v>
      </c>
      <c r="F54" s="45">
        <v>19151992004</v>
      </c>
      <c r="G54" s="46">
        <v>2.02</v>
      </c>
      <c r="H54" s="46">
        <v>2.02</v>
      </c>
      <c r="I54" s="44" t="s">
        <v>2093</v>
      </c>
      <c r="J54" s="48"/>
    </row>
    <row r="55" s="27" customFormat="1" ht="24" customHeight="1" spans="1:10">
      <c r="A55" s="44" t="s">
        <v>2368</v>
      </c>
      <c r="B55" s="44" t="s">
        <v>1640</v>
      </c>
      <c r="C55" s="44" t="s">
        <v>2124</v>
      </c>
      <c r="D55" s="44" t="s">
        <v>2469</v>
      </c>
      <c r="E55" s="44" t="s">
        <v>2470</v>
      </c>
      <c r="F55" s="45">
        <v>13762976505</v>
      </c>
      <c r="G55" s="46">
        <v>3.52</v>
      </c>
      <c r="H55" s="46">
        <v>3.52</v>
      </c>
      <c r="I55" s="44" t="s">
        <v>2093</v>
      </c>
      <c r="J55" s="48"/>
    </row>
    <row r="56" s="27" customFormat="1" ht="24" customHeight="1" spans="1:10">
      <c r="A56" s="44" t="s">
        <v>2368</v>
      </c>
      <c r="B56" s="44" t="s">
        <v>1640</v>
      </c>
      <c r="C56" s="44" t="s">
        <v>124</v>
      </c>
      <c r="D56" s="44" t="s">
        <v>2471</v>
      </c>
      <c r="E56" s="44" t="s">
        <v>2472</v>
      </c>
      <c r="F56" s="45">
        <v>13726811423</v>
      </c>
      <c r="G56" s="46">
        <v>1.91</v>
      </c>
      <c r="H56" s="46">
        <v>1.91</v>
      </c>
      <c r="I56" s="44" t="s">
        <v>2093</v>
      </c>
      <c r="J56" s="48"/>
    </row>
    <row r="57" s="27" customFormat="1" ht="24" customHeight="1" spans="1:10">
      <c r="A57" s="44" t="s">
        <v>2368</v>
      </c>
      <c r="B57" s="44" t="s">
        <v>1640</v>
      </c>
      <c r="C57" s="44" t="s">
        <v>157</v>
      </c>
      <c r="D57" s="44" t="s">
        <v>2473</v>
      </c>
      <c r="E57" s="44" t="s">
        <v>2474</v>
      </c>
      <c r="F57" s="45">
        <v>15767990365</v>
      </c>
      <c r="G57" s="46">
        <v>1.41</v>
      </c>
      <c r="H57" s="46">
        <v>1.41</v>
      </c>
      <c r="I57" s="44" t="s">
        <v>2093</v>
      </c>
      <c r="J57" s="48"/>
    </row>
    <row r="58" s="27" customFormat="1" ht="24" customHeight="1" spans="1:10">
      <c r="A58" s="44" t="s">
        <v>2368</v>
      </c>
      <c r="B58" s="44" t="s">
        <v>1640</v>
      </c>
      <c r="C58" s="44" t="s">
        <v>2125</v>
      </c>
      <c r="D58" s="44" t="s">
        <v>2475</v>
      </c>
      <c r="E58" s="44" t="s">
        <v>2476</v>
      </c>
      <c r="F58" s="45">
        <v>13135271288</v>
      </c>
      <c r="G58" s="46">
        <v>2.22</v>
      </c>
      <c r="H58" s="46">
        <v>2.22</v>
      </c>
      <c r="I58" s="44" t="s">
        <v>2093</v>
      </c>
      <c r="J58" s="48"/>
    </row>
    <row r="59" s="27" customFormat="1" ht="24" customHeight="1" spans="1:10">
      <c r="A59" s="44" t="s">
        <v>2368</v>
      </c>
      <c r="B59" s="44" t="s">
        <v>1640</v>
      </c>
      <c r="C59" s="44" t="s">
        <v>2126</v>
      </c>
      <c r="D59" s="44" t="s">
        <v>2477</v>
      </c>
      <c r="E59" s="44" t="s">
        <v>2478</v>
      </c>
      <c r="F59" s="45">
        <v>13160897693</v>
      </c>
      <c r="G59" s="46">
        <v>1.03</v>
      </c>
      <c r="H59" s="46">
        <v>1.03</v>
      </c>
      <c r="I59" s="44" t="s">
        <v>2093</v>
      </c>
      <c r="J59" s="48"/>
    </row>
    <row r="60" s="27" customFormat="1" ht="24" customHeight="1" spans="1:10">
      <c r="A60" s="44" t="s">
        <v>2368</v>
      </c>
      <c r="B60" s="44" t="s">
        <v>1640</v>
      </c>
      <c r="C60" s="44" t="s">
        <v>2127</v>
      </c>
      <c r="D60" s="44" t="s">
        <v>2479</v>
      </c>
      <c r="E60" s="44" t="s">
        <v>2480</v>
      </c>
      <c r="F60" s="45">
        <v>18569379008</v>
      </c>
      <c r="G60" s="46">
        <v>1.52</v>
      </c>
      <c r="H60" s="46">
        <v>1.52</v>
      </c>
      <c r="I60" s="44" t="s">
        <v>2093</v>
      </c>
      <c r="J60" s="48"/>
    </row>
    <row r="61" s="27" customFormat="1" ht="24" customHeight="1" spans="1:10">
      <c r="A61" s="44" t="s">
        <v>2368</v>
      </c>
      <c r="B61" s="44" t="s">
        <v>1640</v>
      </c>
      <c r="C61" s="44" t="s">
        <v>2128</v>
      </c>
      <c r="D61" s="44" t="s">
        <v>2481</v>
      </c>
      <c r="E61" s="44" t="s">
        <v>2482</v>
      </c>
      <c r="F61" s="45">
        <v>15989249248</v>
      </c>
      <c r="G61" s="46">
        <v>1.51</v>
      </c>
      <c r="H61" s="46">
        <v>1.51</v>
      </c>
      <c r="I61" s="44" t="s">
        <v>2093</v>
      </c>
      <c r="J61" s="48"/>
    </row>
    <row r="62" s="27" customFormat="1" ht="24" customHeight="1" spans="1:10">
      <c r="A62" s="44" t="s">
        <v>2368</v>
      </c>
      <c r="B62" s="44" t="s">
        <v>1638</v>
      </c>
      <c r="C62" s="44" t="s">
        <v>1645</v>
      </c>
      <c r="D62" s="44" t="s">
        <v>2483</v>
      </c>
      <c r="E62" s="44" t="s">
        <v>2484</v>
      </c>
      <c r="F62" s="45">
        <v>13719373663</v>
      </c>
      <c r="G62" s="46">
        <v>1.87</v>
      </c>
      <c r="H62" s="46">
        <v>1.87</v>
      </c>
      <c r="I62" s="44" t="s">
        <v>2093</v>
      </c>
      <c r="J62" s="48"/>
    </row>
    <row r="63" s="27" customFormat="1" ht="24" customHeight="1" spans="1:10">
      <c r="A63" s="44" t="s">
        <v>2368</v>
      </c>
      <c r="B63" s="44" t="s">
        <v>1640</v>
      </c>
      <c r="C63" s="44" t="s">
        <v>2129</v>
      </c>
      <c r="D63" s="44" t="s">
        <v>2485</v>
      </c>
      <c r="E63" s="44" t="s">
        <v>2486</v>
      </c>
      <c r="F63" s="45">
        <v>13542712880</v>
      </c>
      <c r="G63" s="46">
        <v>1.52</v>
      </c>
      <c r="H63" s="46">
        <v>1.52</v>
      </c>
      <c r="I63" s="44" t="s">
        <v>2093</v>
      </c>
      <c r="J63" s="48"/>
    </row>
    <row r="64" s="27" customFormat="1" ht="24" customHeight="1" spans="1:10">
      <c r="A64" s="44" t="s">
        <v>2368</v>
      </c>
      <c r="B64" s="44" t="s">
        <v>1640</v>
      </c>
      <c r="C64" s="44" t="s">
        <v>1646</v>
      </c>
      <c r="D64" s="44" t="s">
        <v>2487</v>
      </c>
      <c r="E64" s="44" t="s">
        <v>2488</v>
      </c>
      <c r="F64" s="45">
        <v>13925076592</v>
      </c>
      <c r="G64" s="46">
        <v>2.84</v>
      </c>
      <c r="H64" s="46">
        <v>2.84</v>
      </c>
      <c r="I64" s="44" t="s">
        <v>2093</v>
      </c>
      <c r="J64" s="48"/>
    </row>
    <row r="65" s="27" customFormat="1" ht="24" customHeight="1" spans="1:10">
      <c r="A65" s="44" t="s">
        <v>2368</v>
      </c>
      <c r="B65" s="44" t="s">
        <v>1640</v>
      </c>
      <c r="C65" s="44" t="s">
        <v>2130</v>
      </c>
      <c r="D65" s="44" t="s">
        <v>2489</v>
      </c>
      <c r="E65" s="44" t="s">
        <v>2490</v>
      </c>
      <c r="F65" s="45">
        <v>13135271288</v>
      </c>
      <c r="G65" s="46">
        <v>2.84</v>
      </c>
      <c r="H65" s="46">
        <v>2.84</v>
      </c>
      <c r="I65" s="44" t="s">
        <v>2093</v>
      </c>
      <c r="J65" s="48"/>
    </row>
    <row r="66" s="27" customFormat="1" ht="24" customHeight="1" spans="1:10">
      <c r="A66" s="44" t="s">
        <v>2368</v>
      </c>
      <c r="B66" s="44" t="s">
        <v>1640</v>
      </c>
      <c r="C66" s="44" t="s">
        <v>2131</v>
      </c>
      <c r="D66" s="44" t="s">
        <v>2491</v>
      </c>
      <c r="E66" s="44" t="s">
        <v>2492</v>
      </c>
      <c r="F66" s="45">
        <v>13135271288</v>
      </c>
      <c r="G66" s="46">
        <v>1.03</v>
      </c>
      <c r="H66" s="46">
        <v>1.03</v>
      </c>
      <c r="I66" s="44" t="s">
        <v>2093</v>
      </c>
      <c r="J66" s="48"/>
    </row>
    <row r="67" s="27" customFormat="1" ht="24" customHeight="1" spans="1:10">
      <c r="A67" s="44" t="s">
        <v>2368</v>
      </c>
      <c r="B67" s="44" t="s">
        <v>1647</v>
      </c>
      <c r="C67" s="44" t="s">
        <v>2132</v>
      </c>
      <c r="D67" s="44" t="s">
        <v>2493</v>
      </c>
      <c r="E67" s="44" t="s">
        <v>2494</v>
      </c>
      <c r="F67" s="45">
        <v>13612752157</v>
      </c>
      <c r="G67" s="46">
        <v>1.62</v>
      </c>
      <c r="H67" s="46">
        <v>1.62</v>
      </c>
      <c r="I67" s="44" t="s">
        <v>2093</v>
      </c>
      <c r="J67" s="48"/>
    </row>
    <row r="68" s="27" customFormat="1" ht="24" customHeight="1" spans="1:10">
      <c r="A68" s="44" t="s">
        <v>2368</v>
      </c>
      <c r="B68" s="44" t="s">
        <v>1647</v>
      </c>
      <c r="C68" s="44" t="s">
        <v>1148</v>
      </c>
      <c r="D68" s="44" t="s">
        <v>2495</v>
      </c>
      <c r="E68" s="44" t="s">
        <v>2496</v>
      </c>
      <c r="F68" s="45">
        <v>13826805148</v>
      </c>
      <c r="G68" s="46">
        <v>1.62</v>
      </c>
      <c r="H68" s="46">
        <v>1.62</v>
      </c>
      <c r="I68" s="44" t="s">
        <v>2093</v>
      </c>
      <c r="J68" s="48"/>
    </row>
    <row r="69" s="27" customFormat="1" ht="24" customHeight="1" spans="1:10">
      <c r="A69" s="44" t="s">
        <v>2368</v>
      </c>
      <c r="B69" s="44" t="s">
        <v>1647</v>
      </c>
      <c r="C69" s="44" t="s">
        <v>2133</v>
      </c>
      <c r="D69" s="44" t="s">
        <v>2497</v>
      </c>
      <c r="E69" s="44" t="s">
        <v>2498</v>
      </c>
      <c r="F69" s="45">
        <v>15116538178</v>
      </c>
      <c r="G69" s="46">
        <v>1.83</v>
      </c>
      <c r="H69" s="46">
        <v>1.83</v>
      </c>
      <c r="I69" s="44" t="s">
        <v>2093</v>
      </c>
      <c r="J69" s="48"/>
    </row>
    <row r="70" s="27" customFormat="1" ht="24" customHeight="1" spans="1:10">
      <c r="A70" s="44" t="s">
        <v>2368</v>
      </c>
      <c r="B70" s="44" t="s">
        <v>1647</v>
      </c>
      <c r="C70" s="44" t="s">
        <v>2134</v>
      </c>
      <c r="D70" s="44" t="s">
        <v>2499</v>
      </c>
      <c r="E70" s="44" t="s">
        <v>2500</v>
      </c>
      <c r="F70" s="45">
        <v>18975504888</v>
      </c>
      <c r="G70" s="46">
        <v>2.68</v>
      </c>
      <c r="H70" s="46">
        <v>2.68</v>
      </c>
      <c r="I70" s="44" t="s">
        <v>2093</v>
      </c>
      <c r="J70" s="48"/>
    </row>
    <row r="71" s="27" customFormat="1" ht="24" customHeight="1" spans="1:10">
      <c r="A71" s="44" t="s">
        <v>2368</v>
      </c>
      <c r="B71" s="44" t="s">
        <v>1647</v>
      </c>
      <c r="C71" s="44" t="s">
        <v>2100</v>
      </c>
      <c r="D71" s="44" t="s">
        <v>2501</v>
      </c>
      <c r="E71" s="44" t="s">
        <v>2502</v>
      </c>
      <c r="F71" s="45">
        <v>13725190256</v>
      </c>
      <c r="G71" s="46">
        <v>2.37</v>
      </c>
      <c r="H71" s="46">
        <v>2.37</v>
      </c>
      <c r="I71" s="44" t="s">
        <v>2093</v>
      </c>
      <c r="J71" s="48"/>
    </row>
    <row r="72" s="27" customFormat="1" ht="24" customHeight="1" spans="1:10">
      <c r="A72" s="44" t="s">
        <v>2368</v>
      </c>
      <c r="B72" s="44" t="s">
        <v>1647</v>
      </c>
      <c r="C72" s="44" t="s">
        <v>1631</v>
      </c>
      <c r="D72" s="44" t="s">
        <v>2503</v>
      </c>
      <c r="E72" s="44" t="s">
        <v>2504</v>
      </c>
      <c r="F72" s="45">
        <v>13676207258</v>
      </c>
      <c r="G72" s="46">
        <v>1.42</v>
      </c>
      <c r="H72" s="46">
        <v>1.42</v>
      </c>
      <c r="I72" s="44" t="s">
        <v>2093</v>
      </c>
      <c r="J72" s="48"/>
    </row>
    <row r="73" s="27" customFormat="1" ht="24" customHeight="1" spans="1:10">
      <c r="A73" s="44" t="s">
        <v>2368</v>
      </c>
      <c r="B73" s="44" t="s">
        <v>1647</v>
      </c>
      <c r="C73" s="44" t="s">
        <v>2135</v>
      </c>
      <c r="D73" s="44" t="s">
        <v>2505</v>
      </c>
      <c r="E73" s="44" t="s">
        <v>2506</v>
      </c>
      <c r="F73" s="45">
        <v>18718397395</v>
      </c>
      <c r="G73" s="46">
        <v>2.1</v>
      </c>
      <c r="H73" s="46">
        <v>2.1</v>
      </c>
      <c r="I73" s="44" t="s">
        <v>2093</v>
      </c>
      <c r="J73" s="48"/>
    </row>
    <row r="74" s="27" customFormat="1" ht="24" customHeight="1" spans="1:10">
      <c r="A74" s="44" t="s">
        <v>2368</v>
      </c>
      <c r="B74" s="44" t="s">
        <v>1647</v>
      </c>
      <c r="C74" s="44" t="s">
        <v>2136</v>
      </c>
      <c r="D74" s="44" t="s">
        <v>2507</v>
      </c>
      <c r="E74" s="44" t="s">
        <v>2508</v>
      </c>
      <c r="F74" s="45">
        <v>15274625788</v>
      </c>
      <c r="G74" s="46">
        <v>2.14</v>
      </c>
      <c r="H74" s="46">
        <v>2.14</v>
      </c>
      <c r="I74" s="44" t="s">
        <v>2093</v>
      </c>
      <c r="J74" s="48"/>
    </row>
    <row r="75" s="27" customFormat="1" ht="24" customHeight="1" spans="1:10">
      <c r="A75" s="44" t="s">
        <v>2368</v>
      </c>
      <c r="B75" s="44" t="s">
        <v>1647</v>
      </c>
      <c r="C75" s="44" t="s">
        <v>2137</v>
      </c>
      <c r="D75" s="44" t="s">
        <v>2509</v>
      </c>
      <c r="E75" s="44" t="s">
        <v>2510</v>
      </c>
      <c r="F75" s="45">
        <v>15226312676</v>
      </c>
      <c r="G75" s="46">
        <v>3.21</v>
      </c>
      <c r="H75" s="46">
        <v>3.21</v>
      </c>
      <c r="I75" s="44" t="s">
        <v>2093</v>
      </c>
      <c r="J75" s="48"/>
    </row>
    <row r="76" s="27" customFormat="1" ht="24" customHeight="1" spans="1:10">
      <c r="A76" s="44" t="s">
        <v>2368</v>
      </c>
      <c r="B76" s="44" t="s">
        <v>1647</v>
      </c>
      <c r="C76" s="44" t="s">
        <v>2138</v>
      </c>
      <c r="D76" s="44" t="s">
        <v>2511</v>
      </c>
      <c r="E76" s="44" t="s">
        <v>2512</v>
      </c>
      <c r="F76" s="45">
        <v>13692754961</v>
      </c>
      <c r="G76" s="46">
        <v>0.56</v>
      </c>
      <c r="H76" s="46">
        <v>0.56</v>
      </c>
      <c r="I76" s="44" t="s">
        <v>2093</v>
      </c>
      <c r="J76" s="48"/>
    </row>
    <row r="77" s="27" customFormat="1" ht="24" customHeight="1" spans="1:10">
      <c r="A77" s="44" t="s">
        <v>2368</v>
      </c>
      <c r="B77" s="44" t="s">
        <v>1647</v>
      </c>
      <c r="C77" s="44" t="s">
        <v>1648</v>
      </c>
      <c r="D77" s="44" t="s">
        <v>2513</v>
      </c>
      <c r="E77" s="44" t="s">
        <v>2514</v>
      </c>
      <c r="F77" s="45">
        <v>13332681921</v>
      </c>
      <c r="G77" s="46">
        <v>1.42</v>
      </c>
      <c r="H77" s="46">
        <v>1.42</v>
      </c>
      <c r="I77" s="44" t="s">
        <v>2093</v>
      </c>
      <c r="J77" s="48"/>
    </row>
    <row r="78" s="27" customFormat="1" ht="24" customHeight="1" spans="1:10">
      <c r="A78" s="44" t="s">
        <v>2368</v>
      </c>
      <c r="B78" s="44" t="s">
        <v>1649</v>
      </c>
      <c r="C78" s="44" t="s">
        <v>1650</v>
      </c>
      <c r="D78" s="44" t="s">
        <v>2515</v>
      </c>
      <c r="E78" s="44" t="s">
        <v>2516</v>
      </c>
      <c r="F78" s="45">
        <v>18797684725</v>
      </c>
      <c r="G78" s="46">
        <v>1.42</v>
      </c>
      <c r="H78" s="46">
        <v>1.42</v>
      </c>
      <c r="I78" s="44" t="s">
        <v>2093</v>
      </c>
      <c r="J78" s="48"/>
    </row>
    <row r="79" s="27" customFormat="1" ht="24" customHeight="1" spans="1:10">
      <c r="A79" s="44" t="s">
        <v>2368</v>
      </c>
      <c r="B79" s="44" t="s">
        <v>1647</v>
      </c>
      <c r="C79" s="44" t="s">
        <v>2139</v>
      </c>
      <c r="D79" s="44" t="s">
        <v>2517</v>
      </c>
      <c r="E79" s="44" t="s">
        <v>2518</v>
      </c>
      <c r="F79" s="45">
        <v>13692754961</v>
      </c>
      <c r="G79" s="46">
        <v>1.83</v>
      </c>
      <c r="H79" s="46">
        <v>1.83</v>
      </c>
      <c r="I79" s="44" t="s">
        <v>2093</v>
      </c>
      <c r="J79" s="48"/>
    </row>
    <row r="80" s="27" customFormat="1" ht="24" customHeight="1" spans="1:10">
      <c r="A80" s="44" t="s">
        <v>2368</v>
      </c>
      <c r="B80" s="44" t="s">
        <v>1647</v>
      </c>
      <c r="C80" s="44" t="s">
        <v>1651</v>
      </c>
      <c r="D80" s="44" t="s">
        <v>2519</v>
      </c>
      <c r="E80" s="44" t="s">
        <v>2520</v>
      </c>
      <c r="F80" s="45">
        <v>13610284593</v>
      </c>
      <c r="G80" s="46">
        <v>1.42</v>
      </c>
      <c r="H80" s="46">
        <v>1.42</v>
      </c>
      <c r="I80" s="44" t="s">
        <v>2093</v>
      </c>
      <c r="J80" s="48"/>
    </row>
    <row r="81" s="27" customFormat="1" ht="24" customHeight="1" spans="1:10">
      <c r="A81" s="44" t="s">
        <v>2368</v>
      </c>
      <c r="B81" s="44" t="s">
        <v>1647</v>
      </c>
      <c r="C81" s="44" t="s">
        <v>1652</v>
      </c>
      <c r="D81" s="44" t="s">
        <v>2521</v>
      </c>
      <c r="E81" s="44" t="s">
        <v>2522</v>
      </c>
      <c r="F81" s="45">
        <v>13610286058</v>
      </c>
      <c r="G81" s="46">
        <v>1.94</v>
      </c>
      <c r="H81" s="46">
        <v>1.94</v>
      </c>
      <c r="I81" s="44" t="s">
        <v>2093</v>
      </c>
      <c r="J81" s="48"/>
    </row>
    <row r="82" s="27" customFormat="1" ht="24" customHeight="1" spans="1:10">
      <c r="A82" s="44" t="s">
        <v>2368</v>
      </c>
      <c r="B82" s="44" t="s">
        <v>1649</v>
      </c>
      <c r="C82" s="44" t="s">
        <v>538</v>
      </c>
      <c r="D82" s="44" t="s">
        <v>2523</v>
      </c>
      <c r="E82" s="44" t="s">
        <v>2524</v>
      </c>
      <c r="F82" s="45">
        <v>13378963861</v>
      </c>
      <c r="G82" s="46">
        <v>3.83</v>
      </c>
      <c r="H82" s="46">
        <v>3.83</v>
      </c>
      <c r="I82" s="44" t="s">
        <v>2093</v>
      </c>
      <c r="J82" s="48"/>
    </row>
    <row r="83" s="27" customFormat="1" ht="24" customHeight="1" spans="1:10">
      <c r="A83" s="44" t="s">
        <v>2368</v>
      </c>
      <c r="B83" s="44" t="s">
        <v>1647</v>
      </c>
      <c r="C83" s="44" t="s">
        <v>1644</v>
      </c>
      <c r="D83" s="44" t="s">
        <v>2525</v>
      </c>
      <c r="E83" s="44" t="s">
        <v>2526</v>
      </c>
      <c r="F83" s="45">
        <v>13726781028</v>
      </c>
      <c r="G83" s="46">
        <v>1.62</v>
      </c>
      <c r="H83" s="46">
        <v>1.62</v>
      </c>
      <c r="I83" s="44" t="s">
        <v>2093</v>
      </c>
      <c r="J83" s="48"/>
    </row>
    <row r="84" s="27" customFormat="1" ht="24" customHeight="1" spans="1:10">
      <c r="A84" s="44" t="s">
        <v>2368</v>
      </c>
      <c r="B84" s="44" t="s">
        <v>1647</v>
      </c>
      <c r="C84" s="44" t="s">
        <v>2140</v>
      </c>
      <c r="D84" s="44" t="s">
        <v>2527</v>
      </c>
      <c r="E84" s="44" t="s">
        <v>2528</v>
      </c>
      <c r="F84" s="45">
        <v>18874676133</v>
      </c>
      <c r="G84" s="46">
        <v>1.09</v>
      </c>
      <c r="H84" s="46">
        <v>1.09</v>
      </c>
      <c r="I84" s="44" t="s">
        <v>2093</v>
      </c>
      <c r="J84" s="48"/>
    </row>
    <row r="85" s="27" customFormat="1" ht="24" customHeight="1" spans="1:10">
      <c r="A85" s="44" t="s">
        <v>2368</v>
      </c>
      <c r="B85" s="44" t="s">
        <v>1647</v>
      </c>
      <c r="C85" s="44" t="s">
        <v>2141</v>
      </c>
      <c r="D85" s="44" t="s">
        <v>2529</v>
      </c>
      <c r="E85" s="44" t="s">
        <v>2530</v>
      </c>
      <c r="F85" s="45">
        <v>13141718613</v>
      </c>
      <c r="G85" s="46">
        <v>2.65</v>
      </c>
      <c r="H85" s="46">
        <v>2.65</v>
      </c>
      <c r="I85" s="44" t="s">
        <v>2093</v>
      </c>
      <c r="J85" s="48"/>
    </row>
    <row r="86" s="27" customFormat="1" ht="24" customHeight="1" spans="1:10">
      <c r="A86" s="44" t="s">
        <v>2368</v>
      </c>
      <c r="B86" s="44" t="s">
        <v>1647</v>
      </c>
      <c r="C86" s="44" t="s">
        <v>1126</v>
      </c>
      <c r="D86" s="44" t="s">
        <v>2531</v>
      </c>
      <c r="E86" s="44" t="s">
        <v>2532</v>
      </c>
      <c r="F86" s="45">
        <v>18874676133</v>
      </c>
      <c r="G86" s="46">
        <v>1.62</v>
      </c>
      <c r="H86" s="46">
        <v>1.62</v>
      </c>
      <c r="I86" s="44" t="s">
        <v>2093</v>
      </c>
      <c r="J86" s="48"/>
    </row>
    <row r="87" s="27" customFormat="1" ht="24" customHeight="1" spans="1:10">
      <c r="A87" s="44" t="s">
        <v>2368</v>
      </c>
      <c r="B87" s="44" t="s">
        <v>1649</v>
      </c>
      <c r="C87" s="44" t="s">
        <v>2142</v>
      </c>
      <c r="D87" s="44" t="s">
        <v>2533</v>
      </c>
      <c r="E87" s="44" t="s">
        <v>2534</v>
      </c>
      <c r="F87" s="45">
        <v>13574689236</v>
      </c>
      <c r="G87" s="46">
        <v>1.62</v>
      </c>
      <c r="H87" s="46">
        <v>1.62</v>
      </c>
      <c r="I87" s="44" t="s">
        <v>2093</v>
      </c>
      <c r="J87" s="48"/>
    </row>
    <row r="88" s="27" customFormat="1" ht="24" customHeight="1" spans="1:10">
      <c r="A88" s="44" t="s">
        <v>2368</v>
      </c>
      <c r="B88" s="44" t="s">
        <v>1647</v>
      </c>
      <c r="C88" s="44" t="s">
        <v>2143</v>
      </c>
      <c r="D88" s="44" t="s">
        <v>2535</v>
      </c>
      <c r="E88" s="44" t="s">
        <v>2536</v>
      </c>
      <c r="F88" s="45">
        <v>13974690752</v>
      </c>
      <c r="G88" s="46">
        <v>1.09</v>
      </c>
      <c r="H88" s="46">
        <v>1.09</v>
      </c>
      <c r="I88" s="44" t="s">
        <v>2093</v>
      </c>
      <c r="J88" s="48"/>
    </row>
    <row r="89" s="27" customFormat="1" ht="24" customHeight="1" spans="1:10">
      <c r="A89" s="44" t="s">
        <v>2368</v>
      </c>
      <c r="B89" s="44" t="s">
        <v>1647</v>
      </c>
      <c r="C89" s="44" t="s">
        <v>2144</v>
      </c>
      <c r="D89" s="44" t="s">
        <v>2537</v>
      </c>
      <c r="E89" s="44" t="s">
        <v>2538</v>
      </c>
      <c r="F89" s="45">
        <v>13692815539</v>
      </c>
      <c r="G89" s="46">
        <v>2.14</v>
      </c>
      <c r="H89" s="46">
        <v>2.14</v>
      </c>
      <c r="I89" s="44" t="s">
        <v>2093</v>
      </c>
      <c r="J89" s="48"/>
    </row>
    <row r="90" s="27" customFormat="1" ht="24" customHeight="1" spans="1:10">
      <c r="A90" s="44" t="s">
        <v>2368</v>
      </c>
      <c r="B90" s="44" t="s">
        <v>1647</v>
      </c>
      <c r="C90" s="44" t="s">
        <v>1653</v>
      </c>
      <c r="D90" s="44" t="s">
        <v>2539</v>
      </c>
      <c r="E90" s="44" t="s">
        <v>2540</v>
      </c>
      <c r="F90" s="45">
        <v>13332681921</v>
      </c>
      <c r="G90" s="46">
        <v>0.94</v>
      </c>
      <c r="H90" s="46">
        <v>0.94</v>
      </c>
      <c r="I90" s="44" t="s">
        <v>2093</v>
      </c>
      <c r="J90" s="48"/>
    </row>
    <row r="91" s="27" customFormat="1" ht="24" customHeight="1" spans="1:10">
      <c r="A91" s="44" t="s">
        <v>2368</v>
      </c>
      <c r="B91" s="44" t="s">
        <v>1647</v>
      </c>
      <c r="C91" s="44" t="s">
        <v>2145</v>
      </c>
      <c r="D91" s="44" t="s">
        <v>2541</v>
      </c>
      <c r="E91" s="44" t="s">
        <v>2542</v>
      </c>
      <c r="F91" s="45">
        <v>15386290038</v>
      </c>
      <c r="G91" s="46">
        <v>2.69</v>
      </c>
      <c r="H91" s="46">
        <v>2.69</v>
      </c>
      <c r="I91" s="44" t="s">
        <v>2093</v>
      </c>
      <c r="J91" s="48"/>
    </row>
    <row r="92" s="27" customFormat="1" ht="24" customHeight="1" spans="1:10">
      <c r="A92" s="44" t="s">
        <v>2368</v>
      </c>
      <c r="B92" s="44" t="s">
        <v>1647</v>
      </c>
      <c r="C92" s="44" t="s">
        <v>2146</v>
      </c>
      <c r="D92" s="44" t="s">
        <v>2543</v>
      </c>
      <c r="E92" s="44" t="s">
        <v>2544</v>
      </c>
      <c r="F92" s="45">
        <v>13692815539</v>
      </c>
      <c r="G92" s="46">
        <v>2.22</v>
      </c>
      <c r="H92" s="46">
        <v>2.22</v>
      </c>
      <c r="I92" s="44" t="s">
        <v>2093</v>
      </c>
      <c r="J92" s="48"/>
    </row>
    <row r="93" s="27" customFormat="1" ht="24" customHeight="1" spans="1:10">
      <c r="A93" s="44" t="s">
        <v>2368</v>
      </c>
      <c r="B93" s="44" t="s">
        <v>1647</v>
      </c>
      <c r="C93" s="44" t="s">
        <v>2147</v>
      </c>
      <c r="D93" s="44" t="s">
        <v>2545</v>
      </c>
      <c r="E93" s="44" t="s">
        <v>2546</v>
      </c>
      <c r="F93" s="45">
        <v>13610284593</v>
      </c>
      <c r="G93" s="46">
        <v>1.3</v>
      </c>
      <c r="H93" s="46">
        <v>1.3</v>
      </c>
      <c r="I93" s="44" t="s">
        <v>2093</v>
      </c>
      <c r="J93" s="48"/>
    </row>
    <row r="94" s="27" customFormat="1" ht="24" customHeight="1" spans="1:10">
      <c r="A94" s="44" t="s">
        <v>2368</v>
      </c>
      <c r="B94" s="44" t="s">
        <v>1647</v>
      </c>
      <c r="C94" s="44" t="s">
        <v>2148</v>
      </c>
      <c r="D94" s="44" t="s">
        <v>2547</v>
      </c>
      <c r="E94" s="44" t="s">
        <v>2548</v>
      </c>
      <c r="F94" s="45">
        <v>13922355503</v>
      </c>
      <c r="G94" s="46">
        <v>3.74</v>
      </c>
      <c r="H94" s="46">
        <v>3.74</v>
      </c>
      <c r="I94" s="44" t="s">
        <v>2093</v>
      </c>
      <c r="J94" s="48"/>
    </row>
    <row r="95" s="27" customFormat="1" ht="24" customHeight="1" spans="1:10">
      <c r="A95" s="44" t="s">
        <v>2368</v>
      </c>
      <c r="B95" s="44" t="s">
        <v>1649</v>
      </c>
      <c r="C95" s="44" t="s">
        <v>2149</v>
      </c>
      <c r="D95" s="44" t="s">
        <v>2549</v>
      </c>
      <c r="E95" s="44" t="s">
        <v>2550</v>
      </c>
      <c r="F95" s="45">
        <v>15364469203</v>
      </c>
      <c r="G95" s="46">
        <v>2.71</v>
      </c>
      <c r="H95" s="46">
        <v>2.71</v>
      </c>
      <c r="I95" s="44" t="s">
        <v>2093</v>
      </c>
      <c r="J95" s="48"/>
    </row>
    <row r="96" s="27" customFormat="1" ht="24" customHeight="1" spans="1:10">
      <c r="A96" s="44" t="s">
        <v>2368</v>
      </c>
      <c r="B96" s="44" t="s">
        <v>1654</v>
      </c>
      <c r="C96" s="44" t="s">
        <v>2150</v>
      </c>
      <c r="D96" s="44" t="s">
        <v>2551</v>
      </c>
      <c r="E96" s="44" t="s">
        <v>2552</v>
      </c>
      <c r="F96" s="45">
        <v>13480229813</v>
      </c>
      <c r="G96" s="46">
        <v>3.07</v>
      </c>
      <c r="H96" s="46">
        <v>3.07</v>
      </c>
      <c r="I96" s="44" t="s">
        <v>2093</v>
      </c>
      <c r="J96" s="48"/>
    </row>
    <row r="97" s="27" customFormat="1" ht="24" customHeight="1" spans="1:10">
      <c r="A97" s="44" t="s">
        <v>2368</v>
      </c>
      <c r="B97" s="44" t="s">
        <v>1654</v>
      </c>
      <c r="C97" s="44" t="s">
        <v>1655</v>
      </c>
      <c r="D97" s="44" t="s">
        <v>2553</v>
      </c>
      <c r="E97" s="44" t="s">
        <v>2554</v>
      </c>
      <c r="F97" s="45">
        <v>13725353327</v>
      </c>
      <c r="G97" s="46">
        <v>3.5</v>
      </c>
      <c r="H97" s="46">
        <v>3.5</v>
      </c>
      <c r="I97" s="44" t="s">
        <v>2093</v>
      </c>
      <c r="J97" s="48"/>
    </row>
    <row r="98" s="27" customFormat="1" ht="24" customHeight="1" spans="1:10">
      <c r="A98" s="44" t="s">
        <v>2368</v>
      </c>
      <c r="B98" s="44" t="s">
        <v>1654</v>
      </c>
      <c r="C98" s="44" t="s">
        <v>1656</v>
      </c>
      <c r="D98" s="44" t="s">
        <v>2555</v>
      </c>
      <c r="E98" s="44" t="s">
        <v>2556</v>
      </c>
      <c r="F98" s="45">
        <v>15274671530</v>
      </c>
      <c r="G98" s="46">
        <v>2.94</v>
      </c>
      <c r="H98" s="46">
        <v>2.94</v>
      </c>
      <c r="I98" s="44" t="s">
        <v>2093</v>
      </c>
      <c r="J98" s="48"/>
    </row>
    <row r="99" s="27" customFormat="1" ht="24" customHeight="1" spans="1:10">
      <c r="A99" s="44" t="s">
        <v>2368</v>
      </c>
      <c r="B99" s="44" t="s">
        <v>1654</v>
      </c>
      <c r="C99" s="44" t="s">
        <v>2151</v>
      </c>
      <c r="D99" s="44" t="s">
        <v>2557</v>
      </c>
      <c r="E99" s="44" t="s">
        <v>2558</v>
      </c>
      <c r="F99" s="45">
        <v>13974694190</v>
      </c>
      <c r="G99" s="46">
        <v>1.86</v>
      </c>
      <c r="H99" s="46">
        <v>1.86</v>
      </c>
      <c r="I99" s="44" t="s">
        <v>2093</v>
      </c>
      <c r="J99" s="48"/>
    </row>
    <row r="100" s="27" customFormat="1" ht="24" customHeight="1" spans="1:10">
      <c r="A100" s="44" t="s">
        <v>2368</v>
      </c>
      <c r="B100" s="44" t="s">
        <v>1654</v>
      </c>
      <c r="C100" s="44" t="s">
        <v>2152</v>
      </c>
      <c r="D100" s="44" t="s">
        <v>2559</v>
      </c>
      <c r="E100" s="44" t="s">
        <v>2560</v>
      </c>
      <c r="F100" s="45">
        <v>13250701783</v>
      </c>
      <c r="G100" s="46">
        <v>1.95</v>
      </c>
      <c r="H100" s="46">
        <v>1.95</v>
      </c>
      <c r="I100" s="44" t="s">
        <v>2093</v>
      </c>
      <c r="J100" s="48"/>
    </row>
    <row r="101" s="27" customFormat="1" ht="24" customHeight="1" spans="1:10">
      <c r="A101" s="44" t="s">
        <v>2368</v>
      </c>
      <c r="B101" s="44" t="s">
        <v>1654</v>
      </c>
      <c r="C101" s="44" t="s">
        <v>1623</v>
      </c>
      <c r="D101" s="44" t="s">
        <v>2561</v>
      </c>
      <c r="E101" s="44" t="s">
        <v>2562</v>
      </c>
      <c r="F101" s="45">
        <v>15869963452</v>
      </c>
      <c r="G101" s="46">
        <v>1.95</v>
      </c>
      <c r="H101" s="46">
        <v>1.95</v>
      </c>
      <c r="I101" s="44" t="s">
        <v>2093</v>
      </c>
      <c r="J101" s="48"/>
    </row>
    <row r="102" s="27" customFormat="1" ht="24" customHeight="1" spans="1:10">
      <c r="A102" s="44" t="s">
        <v>2368</v>
      </c>
      <c r="B102" s="44" t="s">
        <v>1654</v>
      </c>
      <c r="C102" s="44" t="s">
        <v>2153</v>
      </c>
      <c r="D102" s="44" t="s">
        <v>2563</v>
      </c>
      <c r="E102" s="44" t="s">
        <v>2564</v>
      </c>
      <c r="F102" s="45">
        <v>15211619316</v>
      </c>
      <c r="G102" s="46">
        <v>1.24</v>
      </c>
      <c r="H102" s="46">
        <v>1.24</v>
      </c>
      <c r="I102" s="44" t="s">
        <v>2093</v>
      </c>
      <c r="J102" s="48"/>
    </row>
    <row r="103" s="27" customFormat="1" ht="24" customHeight="1" spans="1:10">
      <c r="A103" s="44" t="s">
        <v>2368</v>
      </c>
      <c r="B103" s="44" t="s">
        <v>1649</v>
      </c>
      <c r="C103" s="44" t="s">
        <v>2154</v>
      </c>
      <c r="D103" s="44" t="s">
        <v>2565</v>
      </c>
      <c r="E103" s="44" t="s">
        <v>2566</v>
      </c>
      <c r="F103" s="45">
        <v>18244756613</v>
      </c>
      <c r="G103" s="46">
        <v>2.45</v>
      </c>
      <c r="H103" s="46">
        <v>2.45</v>
      </c>
      <c r="I103" s="44" t="s">
        <v>2093</v>
      </c>
      <c r="J103" s="48"/>
    </row>
    <row r="104" s="27" customFormat="1" ht="24" customHeight="1" spans="1:10">
      <c r="A104" s="44" t="s">
        <v>2368</v>
      </c>
      <c r="B104" s="44" t="s">
        <v>1654</v>
      </c>
      <c r="C104" s="44" t="s">
        <v>2155</v>
      </c>
      <c r="D104" s="44" t="s">
        <v>2567</v>
      </c>
      <c r="E104" s="44" t="s">
        <v>2568</v>
      </c>
      <c r="F104" s="45">
        <v>13926411916</v>
      </c>
      <c r="G104" s="46">
        <v>1.86</v>
      </c>
      <c r="H104" s="46">
        <v>1.86</v>
      </c>
      <c r="I104" s="44" t="s">
        <v>2093</v>
      </c>
      <c r="J104" s="48"/>
    </row>
    <row r="105" s="27" customFormat="1" ht="24" customHeight="1" spans="1:10">
      <c r="A105" s="44" t="s">
        <v>2368</v>
      </c>
      <c r="B105" s="44" t="s">
        <v>1654</v>
      </c>
      <c r="C105" s="44" t="s">
        <v>2156</v>
      </c>
      <c r="D105" s="44" t="s">
        <v>2569</v>
      </c>
      <c r="E105" s="44" t="s">
        <v>2570</v>
      </c>
      <c r="F105" s="45">
        <v>18579597892</v>
      </c>
      <c r="G105" s="46">
        <v>1.86</v>
      </c>
      <c r="H105" s="46">
        <v>1.86</v>
      </c>
      <c r="I105" s="44" t="s">
        <v>2093</v>
      </c>
      <c r="J105" s="48"/>
    </row>
    <row r="106" s="27" customFormat="1" ht="24" customHeight="1" spans="1:10">
      <c r="A106" s="44" t="s">
        <v>2368</v>
      </c>
      <c r="B106" s="44" t="s">
        <v>1654</v>
      </c>
      <c r="C106" s="44" t="s">
        <v>1657</v>
      </c>
      <c r="D106" s="44" t="s">
        <v>2571</v>
      </c>
      <c r="E106" s="44" t="s">
        <v>2572</v>
      </c>
      <c r="F106" s="45">
        <v>13787634032</v>
      </c>
      <c r="G106" s="46">
        <v>2.29</v>
      </c>
      <c r="H106" s="46">
        <v>2.29</v>
      </c>
      <c r="I106" s="44" t="s">
        <v>2093</v>
      </c>
      <c r="J106" s="48"/>
    </row>
    <row r="107" s="27" customFormat="1" ht="24" customHeight="1" spans="1:10">
      <c r="A107" s="44" t="s">
        <v>2368</v>
      </c>
      <c r="B107" s="44" t="s">
        <v>1654</v>
      </c>
      <c r="C107" s="44" t="s">
        <v>221</v>
      </c>
      <c r="D107" s="44" t="s">
        <v>2573</v>
      </c>
      <c r="E107" s="44" t="s">
        <v>2574</v>
      </c>
      <c r="F107" s="45">
        <v>15674610876</v>
      </c>
      <c r="G107" s="46">
        <v>2.46</v>
      </c>
      <c r="H107" s="46">
        <v>2.46</v>
      </c>
      <c r="I107" s="44" t="s">
        <v>2093</v>
      </c>
      <c r="J107" s="48"/>
    </row>
    <row r="108" s="27" customFormat="1" ht="24" customHeight="1" spans="1:10">
      <c r="A108" s="44" t="s">
        <v>2368</v>
      </c>
      <c r="B108" s="44" t="s">
        <v>1654</v>
      </c>
      <c r="C108" s="44" t="s">
        <v>2157</v>
      </c>
      <c r="D108" s="44" t="s">
        <v>2575</v>
      </c>
      <c r="E108" s="44" t="s">
        <v>2576</v>
      </c>
      <c r="F108" s="45">
        <v>15274685432</v>
      </c>
      <c r="G108" s="46">
        <v>3.3</v>
      </c>
      <c r="H108" s="46">
        <v>3.3</v>
      </c>
      <c r="I108" s="44" t="s">
        <v>2093</v>
      </c>
      <c r="J108" s="48"/>
    </row>
    <row r="109" s="27" customFormat="1" ht="24" customHeight="1" spans="1:10">
      <c r="A109" s="44" t="s">
        <v>2368</v>
      </c>
      <c r="B109" s="44" t="s">
        <v>1654</v>
      </c>
      <c r="C109" s="44" t="s">
        <v>2158</v>
      </c>
      <c r="D109" s="44" t="s">
        <v>2577</v>
      </c>
      <c r="E109" s="44" t="s">
        <v>2578</v>
      </c>
      <c r="F109" s="45">
        <v>19146822519</v>
      </c>
      <c r="G109" s="46">
        <v>3.08</v>
      </c>
      <c r="H109" s="46">
        <v>3.08</v>
      </c>
      <c r="I109" s="44" t="s">
        <v>2093</v>
      </c>
      <c r="J109" s="48"/>
    </row>
    <row r="110" s="27" customFormat="1" ht="24" customHeight="1" spans="1:10">
      <c r="A110" s="44" t="s">
        <v>2368</v>
      </c>
      <c r="B110" s="44" t="s">
        <v>1654</v>
      </c>
      <c r="C110" s="44" t="s">
        <v>1658</v>
      </c>
      <c r="D110" s="44" t="s">
        <v>2579</v>
      </c>
      <c r="E110" s="44" t="s">
        <v>2580</v>
      </c>
      <c r="F110" s="45">
        <v>15111605238</v>
      </c>
      <c r="G110" s="46">
        <v>2.26</v>
      </c>
      <c r="H110" s="46">
        <v>2.26</v>
      </c>
      <c r="I110" s="44" t="s">
        <v>2093</v>
      </c>
      <c r="J110" s="48"/>
    </row>
    <row r="111" s="27" customFormat="1" ht="24" customHeight="1" spans="1:10">
      <c r="A111" s="44" t="s">
        <v>2368</v>
      </c>
      <c r="B111" s="44" t="s">
        <v>1654</v>
      </c>
      <c r="C111" s="44" t="s">
        <v>2159</v>
      </c>
      <c r="D111" s="44" t="s">
        <v>2581</v>
      </c>
      <c r="E111" s="44" t="s">
        <v>2582</v>
      </c>
      <c r="F111" s="45">
        <v>13357287226</v>
      </c>
      <c r="G111" s="46">
        <v>1.86</v>
      </c>
      <c r="H111" s="46">
        <v>1.86</v>
      </c>
      <c r="I111" s="44" t="s">
        <v>2093</v>
      </c>
      <c r="J111" s="48"/>
    </row>
    <row r="112" s="27" customFormat="1" ht="24" customHeight="1" spans="1:10">
      <c r="A112" s="44" t="s">
        <v>2368</v>
      </c>
      <c r="B112" s="44" t="s">
        <v>1654</v>
      </c>
      <c r="C112" s="44" t="s">
        <v>2098</v>
      </c>
      <c r="D112" s="44" t="s">
        <v>2583</v>
      </c>
      <c r="E112" s="44" t="s">
        <v>2584</v>
      </c>
      <c r="F112" s="45">
        <v>13974691840</v>
      </c>
      <c r="G112" s="46">
        <v>3.09</v>
      </c>
      <c r="H112" s="46">
        <v>3.09</v>
      </c>
      <c r="I112" s="44" t="s">
        <v>2093</v>
      </c>
      <c r="J112" s="48"/>
    </row>
    <row r="113" s="27" customFormat="1" ht="24" customHeight="1" spans="1:10">
      <c r="A113" s="44" t="s">
        <v>2368</v>
      </c>
      <c r="B113" s="44" t="s">
        <v>1654</v>
      </c>
      <c r="C113" s="44" t="s">
        <v>244</v>
      </c>
      <c r="D113" s="44" t="s">
        <v>2585</v>
      </c>
      <c r="E113" s="44" t="s">
        <v>2586</v>
      </c>
      <c r="F113" s="45">
        <v>13037463094</v>
      </c>
      <c r="G113" s="46">
        <v>1.25</v>
      </c>
      <c r="H113" s="46">
        <v>1.25</v>
      </c>
      <c r="I113" s="44" t="s">
        <v>2093</v>
      </c>
      <c r="J113" s="48"/>
    </row>
    <row r="114" s="27" customFormat="1" ht="24" customHeight="1" spans="1:10">
      <c r="A114" s="44" t="s">
        <v>2368</v>
      </c>
      <c r="B114" s="44" t="s">
        <v>1654</v>
      </c>
      <c r="C114" s="44" t="s">
        <v>1659</v>
      </c>
      <c r="D114" s="44" t="s">
        <v>2587</v>
      </c>
      <c r="E114" s="44" t="s">
        <v>2588</v>
      </c>
      <c r="F114" s="45">
        <v>13243646203</v>
      </c>
      <c r="G114" s="46">
        <v>2.88</v>
      </c>
      <c r="H114" s="46">
        <v>2.88</v>
      </c>
      <c r="I114" s="44" t="s">
        <v>2093</v>
      </c>
      <c r="J114" s="48"/>
    </row>
    <row r="115" s="27" customFormat="1" ht="24" customHeight="1" spans="1:10">
      <c r="A115" s="44" t="s">
        <v>2368</v>
      </c>
      <c r="B115" s="44" t="s">
        <v>1654</v>
      </c>
      <c r="C115" s="44" t="s">
        <v>2160</v>
      </c>
      <c r="D115" s="44" t="s">
        <v>2589</v>
      </c>
      <c r="E115" s="44" t="s">
        <v>2590</v>
      </c>
      <c r="F115" s="45">
        <v>17722955939</v>
      </c>
      <c r="G115" s="46">
        <v>3.68</v>
      </c>
      <c r="H115" s="46">
        <v>3.68</v>
      </c>
      <c r="I115" s="44" t="s">
        <v>2093</v>
      </c>
      <c r="J115" s="48"/>
    </row>
    <row r="116" s="27" customFormat="1" ht="24" customHeight="1" spans="1:10">
      <c r="A116" s="44" t="s">
        <v>2368</v>
      </c>
      <c r="B116" s="44" t="s">
        <v>1654</v>
      </c>
      <c r="C116" s="44" t="s">
        <v>2161</v>
      </c>
      <c r="D116" s="44" t="s">
        <v>2591</v>
      </c>
      <c r="E116" s="44" t="s">
        <v>2592</v>
      </c>
      <c r="F116" s="45">
        <v>17774654567</v>
      </c>
      <c r="G116" s="46">
        <v>3.26</v>
      </c>
      <c r="H116" s="46">
        <v>3.26</v>
      </c>
      <c r="I116" s="44" t="s">
        <v>2093</v>
      </c>
      <c r="J116" s="48"/>
    </row>
    <row r="117" s="27" customFormat="1" ht="24" customHeight="1" spans="1:10">
      <c r="A117" s="44" t="s">
        <v>2368</v>
      </c>
      <c r="B117" s="44" t="s">
        <v>1654</v>
      </c>
      <c r="C117" s="44" t="s">
        <v>100</v>
      </c>
      <c r="D117" s="44" t="s">
        <v>2593</v>
      </c>
      <c r="E117" s="44" t="s">
        <v>2594</v>
      </c>
      <c r="F117" s="45">
        <v>17728120582</v>
      </c>
      <c r="G117" s="46">
        <v>1.86</v>
      </c>
      <c r="H117" s="46">
        <v>1.86</v>
      </c>
      <c r="I117" s="44" t="s">
        <v>2093</v>
      </c>
      <c r="J117" s="48"/>
    </row>
    <row r="118" s="27" customFormat="1" ht="24" customHeight="1" spans="1:10">
      <c r="A118" s="44" t="s">
        <v>2368</v>
      </c>
      <c r="B118" s="44" t="s">
        <v>1660</v>
      </c>
      <c r="C118" s="44" t="s">
        <v>2162</v>
      </c>
      <c r="D118" s="44" t="s">
        <v>2595</v>
      </c>
      <c r="E118" s="44" t="s">
        <v>2596</v>
      </c>
      <c r="F118" s="45">
        <v>13560893148</v>
      </c>
      <c r="G118" s="46">
        <v>4.04</v>
      </c>
      <c r="H118" s="46">
        <v>4.04</v>
      </c>
      <c r="I118" s="44" t="s">
        <v>2093</v>
      </c>
      <c r="J118" s="48"/>
    </row>
    <row r="119" s="27" customFormat="1" ht="24" customHeight="1" spans="1:10">
      <c r="A119" s="44" t="s">
        <v>2368</v>
      </c>
      <c r="B119" s="44" t="s">
        <v>1660</v>
      </c>
      <c r="C119" s="44" t="s">
        <v>2163</v>
      </c>
      <c r="D119" s="44" t="s">
        <v>2597</v>
      </c>
      <c r="E119" s="44" t="s">
        <v>2598</v>
      </c>
      <c r="F119" s="45">
        <v>13787628471</v>
      </c>
      <c r="G119" s="46">
        <v>2.35</v>
      </c>
      <c r="H119" s="46">
        <v>2.35</v>
      </c>
      <c r="I119" s="44" t="s">
        <v>2093</v>
      </c>
      <c r="J119" s="48"/>
    </row>
    <row r="120" s="27" customFormat="1" ht="24" customHeight="1" spans="1:10">
      <c r="A120" s="44" t="s">
        <v>2368</v>
      </c>
      <c r="B120" s="44" t="s">
        <v>1660</v>
      </c>
      <c r="C120" s="44" t="s">
        <v>1626</v>
      </c>
      <c r="D120" s="44" t="s">
        <v>2599</v>
      </c>
      <c r="E120" s="44" t="s">
        <v>2600</v>
      </c>
      <c r="F120" s="45">
        <v>19573521897</v>
      </c>
      <c r="G120" s="46">
        <v>1.76</v>
      </c>
      <c r="H120" s="46">
        <v>1.76</v>
      </c>
      <c r="I120" s="44" t="s">
        <v>2093</v>
      </c>
      <c r="J120" s="48"/>
    </row>
    <row r="121" s="27" customFormat="1" ht="24" customHeight="1" spans="1:10">
      <c r="A121" s="44" t="s">
        <v>2368</v>
      </c>
      <c r="B121" s="44" t="s">
        <v>1660</v>
      </c>
      <c r="C121" s="44" t="s">
        <v>2164</v>
      </c>
      <c r="D121" s="44" t="s">
        <v>2601</v>
      </c>
      <c r="E121" s="44" t="s">
        <v>2602</v>
      </c>
      <c r="F121" s="45"/>
      <c r="G121" s="46">
        <v>1.18</v>
      </c>
      <c r="H121" s="46">
        <v>1.18</v>
      </c>
      <c r="I121" s="44" t="s">
        <v>2093</v>
      </c>
      <c r="J121" s="48"/>
    </row>
    <row r="122" s="27" customFormat="1" ht="24" customHeight="1" spans="1:10">
      <c r="A122" s="44" t="s">
        <v>2368</v>
      </c>
      <c r="B122" s="44" t="s">
        <v>1660</v>
      </c>
      <c r="C122" s="44" t="s">
        <v>2165</v>
      </c>
      <c r="D122" s="44" t="s">
        <v>2603</v>
      </c>
      <c r="E122" s="44" t="s">
        <v>2604</v>
      </c>
      <c r="F122" s="45">
        <v>13973198741</v>
      </c>
      <c r="G122" s="46">
        <v>2.93</v>
      </c>
      <c r="H122" s="46">
        <v>2.93</v>
      </c>
      <c r="I122" s="44" t="s">
        <v>2093</v>
      </c>
      <c r="J122" s="48"/>
    </row>
    <row r="123" s="27" customFormat="1" ht="24" customHeight="1" spans="1:10">
      <c r="A123" s="44" t="s">
        <v>2368</v>
      </c>
      <c r="B123" s="44" t="s">
        <v>1660</v>
      </c>
      <c r="C123" s="44" t="s">
        <v>180</v>
      </c>
      <c r="D123" s="44" t="s">
        <v>2605</v>
      </c>
      <c r="E123" s="44" t="s">
        <v>2606</v>
      </c>
      <c r="F123" s="45">
        <v>18774643096</v>
      </c>
      <c r="G123" s="46">
        <v>1.76</v>
      </c>
      <c r="H123" s="46">
        <v>1.76</v>
      </c>
      <c r="I123" s="44" t="s">
        <v>2093</v>
      </c>
      <c r="J123" s="48"/>
    </row>
    <row r="124" s="27" customFormat="1" ht="24" customHeight="1" spans="1:10">
      <c r="A124" s="44" t="s">
        <v>2368</v>
      </c>
      <c r="B124" s="44" t="s">
        <v>1660</v>
      </c>
      <c r="C124" s="44" t="s">
        <v>1338</v>
      </c>
      <c r="D124" s="44" t="s">
        <v>2607</v>
      </c>
      <c r="E124" s="44" t="s">
        <v>2608</v>
      </c>
      <c r="F124" s="45">
        <v>13719328169</v>
      </c>
      <c r="G124" s="46">
        <v>4.09</v>
      </c>
      <c r="H124" s="46">
        <v>4.09</v>
      </c>
      <c r="I124" s="44" t="s">
        <v>2093</v>
      </c>
      <c r="J124" s="48"/>
    </row>
    <row r="125" s="27" customFormat="1" ht="24" customHeight="1" spans="1:10">
      <c r="A125" s="44" t="s">
        <v>2368</v>
      </c>
      <c r="B125" s="44" t="s">
        <v>1660</v>
      </c>
      <c r="C125" s="44" t="s">
        <v>1135</v>
      </c>
      <c r="D125" s="44" t="s">
        <v>2609</v>
      </c>
      <c r="E125" s="44" t="s">
        <v>2610</v>
      </c>
      <c r="F125" s="45">
        <v>15581475978</v>
      </c>
      <c r="G125" s="46">
        <v>2.93</v>
      </c>
      <c r="H125" s="46">
        <v>2.93</v>
      </c>
      <c r="I125" s="44" t="s">
        <v>2093</v>
      </c>
      <c r="J125" s="48"/>
    </row>
    <row r="126" s="27" customFormat="1" ht="24" customHeight="1" spans="1:10">
      <c r="A126" s="44" t="s">
        <v>2368</v>
      </c>
      <c r="B126" s="44" t="s">
        <v>1660</v>
      </c>
      <c r="C126" s="44" t="s">
        <v>1148</v>
      </c>
      <c r="D126" s="44" t="s">
        <v>2611</v>
      </c>
      <c r="E126" s="44" t="s">
        <v>2612</v>
      </c>
      <c r="F126" s="45">
        <v>13238313955</v>
      </c>
      <c r="G126" s="46">
        <v>2.93</v>
      </c>
      <c r="H126" s="46">
        <v>2.93</v>
      </c>
      <c r="I126" s="44" t="s">
        <v>2093</v>
      </c>
      <c r="J126" s="48"/>
    </row>
    <row r="127" s="27" customFormat="1" ht="24" customHeight="1" spans="1:10">
      <c r="A127" s="44" t="s">
        <v>2368</v>
      </c>
      <c r="B127" s="44" t="s">
        <v>1660</v>
      </c>
      <c r="C127" s="44" t="s">
        <v>2166</v>
      </c>
      <c r="D127" s="44" t="s">
        <v>2613</v>
      </c>
      <c r="E127" s="44" t="s">
        <v>2614</v>
      </c>
      <c r="F127" s="45">
        <v>15074689772</v>
      </c>
      <c r="G127" s="46">
        <v>2.92</v>
      </c>
      <c r="H127" s="46">
        <v>2.92</v>
      </c>
      <c r="I127" s="44" t="s">
        <v>2093</v>
      </c>
      <c r="J127" s="48"/>
    </row>
    <row r="128" s="27" customFormat="1" ht="24" customHeight="1" spans="1:10">
      <c r="A128" s="44" t="s">
        <v>2368</v>
      </c>
      <c r="B128" s="44" t="s">
        <v>1660</v>
      </c>
      <c r="C128" s="44" t="s">
        <v>2167</v>
      </c>
      <c r="D128" s="44" t="s">
        <v>2615</v>
      </c>
      <c r="E128" s="44" t="s">
        <v>2616</v>
      </c>
      <c r="F128" s="45"/>
      <c r="G128" s="46">
        <v>0.6</v>
      </c>
      <c r="H128" s="46">
        <v>0.6</v>
      </c>
      <c r="I128" s="44" t="s">
        <v>2093</v>
      </c>
      <c r="J128" s="48"/>
    </row>
    <row r="129" s="27" customFormat="1" ht="24" customHeight="1" spans="1:10">
      <c r="A129" s="44" t="s">
        <v>2368</v>
      </c>
      <c r="B129" s="44" t="s">
        <v>1660</v>
      </c>
      <c r="C129" s="44" t="s">
        <v>2168</v>
      </c>
      <c r="D129" s="44" t="s">
        <v>2617</v>
      </c>
      <c r="E129" s="44" t="s">
        <v>2618</v>
      </c>
      <c r="F129" s="45">
        <v>19573521897</v>
      </c>
      <c r="G129" s="46">
        <v>2.35</v>
      </c>
      <c r="H129" s="46">
        <v>2.35</v>
      </c>
      <c r="I129" s="44" t="s">
        <v>2093</v>
      </c>
      <c r="J129" s="48"/>
    </row>
    <row r="130" s="27" customFormat="1" ht="24" customHeight="1" spans="1:10">
      <c r="A130" s="44" t="s">
        <v>2368</v>
      </c>
      <c r="B130" s="44" t="s">
        <v>1649</v>
      </c>
      <c r="C130" s="44" t="s">
        <v>2169</v>
      </c>
      <c r="D130" s="44" t="s">
        <v>2619</v>
      </c>
      <c r="E130" s="44" t="s">
        <v>2620</v>
      </c>
      <c r="F130" s="45">
        <v>13762978038</v>
      </c>
      <c r="G130" s="46">
        <v>3.49</v>
      </c>
      <c r="H130" s="46">
        <v>3.49</v>
      </c>
      <c r="I130" s="44" t="s">
        <v>2093</v>
      </c>
      <c r="J130" s="48"/>
    </row>
    <row r="131" s="27" customFormat="1" ht="24" customHeight="1" spans="1:10">
      <c r="A131" s="44" t="s">
        <v>2368</v>
      </c>
      <c r="B131" s="44" t="s">
        <v>1660</v>
      </c>
      <c r="C131" s="44" t="s">
        <v>2170</v>
      </c>
      <c r="D131" s="44" t="s">
        <v>2621</v>
      </c>
      <c r="E131" s="44" t="s">
        <v>2622</v>
      </c>
      <c r="F131" s="45">
        <v>13926090276</v>
      </c>
      <c r="G131" s="46">
        <v>1.76</v>
      </c>
      <c r="H131" s="46">
        <v>1.76</v>
      </c>
      <c r="I131" s="44" t="s">
        <v>2093</v>
      </c>
      <c r="J131" s="48"/>
    </row>
    <row r="132" s="27" customFormat="1" ht="24" customHeight="1" spans="1:10">
      <c r="A132" s="44" t="s">
        <v>2368</v>
      </c>
      <c r="B132" s="44" t="s">
        <v>1660</v>
      </c>
      <c r="C132" s="44" t="s">
        <v>1661</v>
      </c>
      <c r="D132" s="44" t="s">
        <v>2623</v>
      </c>
      <c r="E132" s="44" t="s">
        <v>2624</v>
      </c>
      <c r="F132" s="45">
        <v>18374636722</v>
      </c>
      <c r="G132" s="46">
        <v>0.68</v>
      </c>
      <c r="H132" s="46">
        <v>0.68</v>
      </c>
      <c r="I132" s="44" t="s">
        <v>2093</v>
      </c>
      <c r="J132" s="48"/>
    </row>
    <row r="133" s="27" customFormat="1" ht="24" customHeight="1" spans="1:10">
      <c r="A133" s="44" t="s">
        <v>2368</v>
      </c>
      <c r="B133" s="44" t="s">
        <v>1660</v>
      </c>
      <c r="C133" s="44" t="s">
        <v>2171</v>
      </c>
      <c r="D133" s="44" t="s">
        <v>2625</v>
      </c>
      <c r="E133" s="44" t="s">
        <v>2626</v>
      </c>
      <c r="F133" s="45">
        <v>13711347016</v>
      </c>
      <c r="G133" s="46">
        <v>2.92</v>
      </c>
      <c r="H133" s="46">
        <v>2.92</v>
      </c>
      <c r="I133" s="44" t="s">
        <v>2093</v>
      </c>
      <c r="J133" s="48"/>
    </row>
    <row r="134" s="27" customFormat="1" ht="24" customHeight="1" spans="1:10">
      <c r="A134" s="44" t="s">
        <v>2368</v>
      </c>
      <c r="B134" s="44" t="s">
        <v>1660</v>
      </c>
      <c r="C134" s="44" t="s">
        <v>2172</v>
      </c>
      <c r="D134" s="44" t="s">
        <v>2627</v>
      </c>
      <c r="E134" s="44" t="s">
        <v>2628</v>
      </c>
      <c r="F134" s="45">
        <v>18374636861</v>
      </c>
      <c r="G134" s="46">
        <v>1.76</v>
      </c>
      <c r="H134" s="46">
        <v>1.76</v>
      </c>
      <c r="I134" s="44" t="s">
        <v>2093</v>
      </c>
      <c r="J134" s="48"/>
    </row>
    <row r="135" s="27" customFormat="1" ht="24" customHeight="1" spans="1:10">
      <c r="A135" s="44" t="s">
        <v>2368</v>
      </c>
      <c r="B135" s="44" t="s">
        <v>1649</v>
      </c>
      <c r="C135" s="44" t="s">
        <v>2107</v>
      </c>
      <c r="D135" s="44" t="s">
        <v>2629</v>
      </c>
      <c r="E135" s="44" t="s">
        <v>2630</v>
      </c>
      <c r="F135" s="45">
        <v>15111605915</v>
      </c>
      <c r="G135" s="46">
        <v>1.76</v>
      </c>
      <c r="H135" s="46">
        <v>1.76</v>
      </c>
      <c r="I135" s="44" t="s">
        <v>2093</v>
      </c>
      <c r="J135" s="48"/>
    </row>
    <row r="136" s="27" customFormat="1" ht="24" customHeight="1" spans="1:10">
      <c r="A136" s="44" t="s">
        <v>2368</v>
      </c>
      <c r="B136" s="44" t="s">
        <v>1660</v>
      </c>
      <c r="C136" s="44" t="s">
        <v>2173</v>
      </c>
      <c r="D136" s="44" t="s">
        <v>2631</v>
      </c>
      <c r="E136" s="44" t="s">
        <v>2632</v>
      </c>
      <c r="F136" s="45">
        <v>13660656386</v>
      </c>
      <c r="G136" s="46">
        <v>1.76</v>
      </c>
      <c r="H136" s="46">
        <v>1.76</v>
      </c>
      <c r="I136" s="44" t="s">
        <v>2093</v>
      </c>
      <c r="J136" s="48"/>
    </row>
    <row r="137" s="27" customFormat="1" ht="24" customHeight="1" spans="1:10">
      <c r="A137" s="44" t="s">
        <v>2368</v>
      </c>
      <c r="B137" s="44" t="s">
        <v>1660</v>
      </c>
      <c r="C137" s="44" t="s">
        <v>2174</v>
      </c>
      <c r="D137" s="44" t="s">
        <v>2633</v>
      </c>
      <c r="E137" s="44" t="s">
        <v>2634</v>
      </c>
      <c r="F137" s="45">
        <v>13642605337</v>
      </c>
      <c r="G137" s="46">
        <v>1.76</v>
      </c>
      <c r="H137" s="46">
        <v>1.76</v>
      </c>
      <c r="I137" s="44" t="s">
        <v>2093</v>
      </c>
      <c r="J137" s="48"/>
    </row>
    <row r="138" s="27" customFormat="1" ht="24" customHeight="1" spans="1:10">
      <c r="A138" s="44" t="s">
        <v>2368</v>
      </c>
      <c r="B138" s="44" t="s">
        <v>1660</v>
      </c>
      <c r="C138" s="44" t="s">
        <v>2175</v>
      </c>
      <c r="D138" s="44" t="s">
        <v>2635</v>
      </c>
      <c r="E138" s="44" t="s">
        <v>2636</v>
      </c>
      <c r="F138" s="45">
        <v>13650968493</v>
      </c>
      <c r="G138" s="46">
        <v>2.35</v>
      </c>
      <c r="H138" s="46">
        <v>2.35</v>
      </c>
      <c r="I138" s="44" t="s">
        <v>2093</v>
      </c>
      <c r="J138" s="48"/>
    </row>
    <row r="139" s="27" customFormat="1" ht="24" customHeight="1" spans="1:10">
      <c r="A139" s="44" t="s">
        <v>2368</v>
      </c>
      <c r="B139" s="44" t="s">
        <v>1660</v>
      </c>
      <c r="C139" s="44" t="s">
        <v>2176</v>
      </c>
      <c r="D139" s="44" t="s">
        <v>2637</v>
      </c>
      <c r="E139" s="44" t="s">
        <v>2638</v>
      </c>
      <c r="F139" s="45">
        <v>13650252373</v>
      </c>
      <c r="G139" s="46">
        <v>1.76</v>
      </c>
      <c r="H139" s="46">
        <v>1.76</v>
      </c>
      <c r="I139" s="44" t="s">
        <v>2093</v>
      </c>
      <c r="J139" s="48"/>
    </row>
    <row r="140" s="27" customFormat="1" ht="24" customHeight="1" spans="1:10">
      <c r="A140" s="44" t="s">
        <v>2368</v>
      </c>
      <c r="B140" s="44" t="s">
        <v>1660</v>
      </c>
      <c r="C140" s="44" t="s">
        <v>2177</v>
      </c>
      <c r="D140" s="44" t="s">
        <v>2639</v>
      </c>
      <c r="E140" s="44" t="s">
        <v>2640</v>
      </c>
      <c r="F140" s="45">
        <v>13642822072</v>
      </c>
      <c r="G140" s="46">
        <v>1.76</v>
      </c>
      <c r="H140" s="46">
        <v>1.76</v>
      </c>
      <c r="I140" s="44" t="s">
        <v>2093</v>
      </c>
      <c r="J140" s="48"/>
    </row>
    <row r="141" s="27" customFormat="1" ht="24" customHeight="1" spans="1:10">
      <c r="A141" s="44" t="s">
        <v>2368</v>
      </c>
      <c r="B141" s="44" t="s">
        <v>1660</v>
      </c>
      <c r="C141" s="44" t="s">
        <v>225</v>
      </c>
      <c r="D141" s="44" t="s">
        <v>2641</v>
      </c>
      <c r="E141" s="44" t="s">
        <v>2642</v>
      </c>
      <c r="F141" s="45">
        <v>13926261459</v>
      </c>
      <c r="G141" s="46">
        <v>1.56</v>
      </c>
      <c r="H141" s="46">
        <v>1.56</v>
      </c>
      <c r="I141" s="44" t="s">
        <v>2093</v>
      </c>
      <c r="J141" s="48"/>
    </row>
    <row r="142" s="27" customFormat="1" ht="24" customHeight="1" spans="1:10">
      <c r="A142" s="44" t="s">
        <v>2368</v>
      </c>
      <c r="B142" s="44" t="s">
        <v>1660</v>
      </c>
      <c r="C142" s="44" t="s">
        <v>2178</v>
      </c>
      <c r="D142" s="44" t="s">
        <v>2643</v>
      </c>
      <c r="E142" s="44" t="s">
        <v>2644</v>
      </c>
      <c r="F142" s="45">
        <v>13160897693</v>
      </c>
      <c r="G142" s="46">
        <v>1.76</v>
      </c>
      <c r="H142" s="46">
        <v>1.76</v>
      </c>
      <c r="I142" s="44" t="s">
        <v>2093</v>
      </c>
      <c r="J142" s="48"/>
    </row>
    <row r="143" s="27" customFormat="1" ht="24" customHeight="1" spans="1:10">
      <c r="A143" s="44" t="s">
        <v>2368</v>
      </c>
      <c r="B143" s="44" t="s">
        <v>1660</v>
      </c>
      <c r="C143" s="44" t="s">
        <v>153</v>
      </c>
      <c r="D143" s="44" t="s">
        <v>2645</v>
      </c>
      <c r="E143" s="44" t="s">
        <v>2646</v>
      </c>
      <c r="F143" s="45">
        <v>13538624593</v>
      </c>
      <c r="G143" s="46">
        <v>1.76</v>
      </c>
      <c r="H143" s="46">
        <v>1.76</v>
      </c>
      <c r="I143" s="44" t="s">
        <v>2093</v>
      </c>
      <c r="J143" s="48"/>
    </row>
    <row r="144" s="27" customFormat="1" ht="24" customHeight="1" spans="1:10">
      <c r="A144" s="44" t="s">
        <v>2368</v>
      </c>
      <c r="B144" s="44" t="s">
        <v>1649</v>
      </c>
      <c r="C144" s="44" t="s">
        <v>2179</v>
      </c>
      <c r="D144" s="44" t="s">
        <v>2647</v>
      </c>
      <c r="E144" s="44" t="s">
        <v>2648</v>
      </c>
      <c r="F144" s="45">
        <v>13627466279</v>
      </c>
      <c r="G144" s="46">
        <v>1.18</v>
      </c>
      <c r="H144" s="46">
        <v>1.18</v>
      </c>
      <c r="I144" s="44" t="s">
        <v>2093</v>
      </c>
      <c r="J144" s="48"/>
    </row>
    <row r="145" s="27" customFormat="1" ht="24" customHeight="1" spans="1:10">
      <c r="A145" s="44" t="s">
        <v>2368</v>
      </c>
      <c r="B145" s="44" t="s">
        <v>2649</v>
      </c>
      <c r="C145" s="44" t="s">
        <v>2180</v>
      </c>
      <c r="D145" s="44" t="s">
        <v>2650</v>
      </c>
      <c r="E145" s="44" t="s">
        <v>2651</v>
      </c>
      <c r="F145" s="45">
        <v>13556106976</v>
      </c>
      <c r="G145" s="46">
        <v>2.96</v>
      </c>
      <c r="H145" s="46">
        <v>2.96</v>
      </c>
      <c r="I145" s="44" t="s">
        <v>2093</v>
      </c>
      <c r="J145" s="48"/>
    </row>
    <row r="146" s="27" customFormat="1" ht="24" customHeight="1" spans="1:10">
      <c r="A146" s="44" t="s">
        <v>2368</v>
      </c>
      <c r="B146" s="44" t="s">
        <v>2649</v>
      </c>
      <c r="C146" s="44" t="s">
        <v>1148</v>
      </c>
      <c r="D146" s="44" t="s">
        <v>2652</v>
      </c>
      <c r="E146" s="44" t="s">
        <v>2653</v>
      </c>
      <c r="F146" s="45">
        <v>15089427018</v>
      </c>
      <c r="G146" s="46">
        <v>1.12</v>
      </c>
      <c r="H146" s="46">
        <v>1.12</v>
      </c>
      <c r="I146" s="44" t="s">
        <v>2093</v>
      </c>
      <c r="J146" s="48"/>
    </row>
    <row r="147" s="27" customFormat="1" ht="24" customHeight="1" spans="1:10">
      <c r="A147" s="44" t="s">
        <v>2368</v>
      </c>
      <c r="B147" s="44" t="s">
        <v>2649</v>
      </c>
      <c r="C147" s="44" t="s">
        <v>2181</v>
      </c>
      <c r="D147" s="44" t="s">
        <v>2654</v>
      </c>
      <c r="E147" s="44" t="s">
        <v>2655</v>
      </c>
      <c r="F147" s="45">
        <v>13926261459</v>
      </c>
      <c r="G147" s="46">
        <v>1.66</v>
      </c>
      <c r="H147" s="46">
        <v>1.66</v>
      </c>
      <c r="I147" s="44" t="s">
        <v>2093</v>
      </c>
      <c r="J147" s="48"/>
    </row>
    <row r="148" s="27" customFormat="1" ht="24" customHeight="1" spans="1:10">
      <c r="A148" s="44" t="s">
        <v>2368</v>
      </c>
      <c r="B148" s="44" t="s">
        <v>2649</v>
      </c>
      <c r="C148" s="44" t="s">
        <v>2182</v>
      </c>
      <c r="D148" s="44" t="s">
        <v>2656</v>
      </c>
      <c r="E148" s="44" t="s">
        <v>2657</v>
      </c>
      <c r="F148" s="45">
        <v>15200985596</v>
      </c>
      <c r="G148" s="46">
        <v>2.42</v>
      </c>
      <c r="H148" s="46">
        <v>2.42</v>
      </c>
      <c r="I148" s="44" t="s">
        <v>2093</v>
      </c>
      <c r="J148" s="48"/>
    </row>
    <row r="149" s="27" customFormat="1" ht="24" customHeight="1" spans="1:10">
      <c r="A149" s="44" t="s">
        <v>2368</v>
      </c>
      <c r="B149" s="44" t="s">
        <v>1649</v>
      </c>
      <c r="C149" s="44" t="s">
        <v>2183</v>
      </c>
      <c r="D149" s="44" t="s">
        <v>2658</v>
      </c>
      <c r="E149" s="44" t="s">
        <v>2659</v>
      </c>
      <c r="F149" s="45">
        <v>13544823813</v>
      </c>
      <c r="G149" s="46">
        <v>0.56</v>
      </c>
      <c r="H149" s="46">
        <v>0.56</v>
      </c>
      <c r="I149" s="44" t="s">
        <v>2093</v>
      </c>
      <c r="J149" s="48"/>
    </row>
    <row r="150" s="27" customFormat="1" ht="24" customHeight="1" spans="1:10">
      <c r="A150" s="44" t="s">
        <v>2368</v>
      </c>
      <c r="B150" s="44" t="s">
        <v>2649</v>
      </c>
      <c r="C150" s="44" t="s">
        <v>2184</v>
      </c>
      <c r="D150" s="44" t="s">
        <v>2660</v>
      </c>
      <c r="E150" s="44" t="s">
        <v>2661</v>
      </c>
      <c r="F150" s="45">
        <v>13662498326</v>
      </c>
      <c r="G150" s="46">
        <v>0.56</v>
      </c>
      <c r="H150" s="46">
        <v>0.56</v>
      </c>
      <c r="I150" s="44" t="s">
        <v>2093</v>
      </c>
      <c r="J150" s="48"/>
    </row>
    <row r="151" s="27" customFormat="1" ht="24" customHeight="1" spans="1:10">
      <c r="A151" s="44" t="s">
        <v>2368</v>
      </c>
      <c r="B151" s="44" t="s">
        <v>2649</v>
      </c>
      <c r="C151" s="44" t="s">
        <v>2185</v>
      </c>
      <c r="D151" s="44" t="s">
        <v>2662</v>
      </c>
      <c r="E151" s="44" t="s">
        <v>2663</v>
      </c>
      <c r="F151" s="45">
        <v>13574699587</v>
      </c>
      <c r="G151" s="46">
        <v>2.96</v>
      </c>
      <c r="H151" s="46">
        <v>2.96</v>
      </c>
      <c r="I151" s="44" t="s">
        <v>2093</v>
      </c>
      <c r="J151" s="48"/>
    </row>
    <row r="152" s="27" customFormat="1" ht="24" customHeight="1" spans="1:10">
      <c r="A152" s="44" t="s">
        <v>2368</v>
      </c>
      <c r="B152" s="44" t="s">
        <v>2649</v>
      </c>
      <c r="C152" s="44" t="s">
        <v>2186</v>
      </c>
      <c r="D152" s="44" t="s">
        <v>2664</v>
      </c>
      <c r="E152" s="44" t="s">
        <v>2665</v>
      </c>
      <c r="F152" s="45">
        <v>13874686813</v>
      </c>
      <c r="G152" s="46">
        <v>1.66</v>
      </c>
      <c r="H152" s="46">
        <v>1.66</v>
      </c>
      <c r="I152" s="44" t="s">
        <v>2093</v>
      </c>
      <c r="J152" s="48"/>
    </row>
    <row r="153" s="27" customFormat="1" ht="24" customHeight="1" spans="1:10">
      <c r="A153" s="44" t="s">
        <v>2368</v>
      </c>
      <c r="B153" s="44" t="s">
        <v>2649</v>
      </c>
      <c r="C153" s="44" t="s">
        <v>2187</v>
      </c>
      <c r="D153" s="44" t="s">
        <v>2666</v>
      </c>
      <c r="E153" s="44" t="s">
        <v>2667</v>
      </c>
      <c r="F153" s="45">
        <v>18374150689</v>
      </c>
      <c r="G153" s="46">
        <v>1.66</v>
      </c>
      <c r="H153" s="46">
        <v>1.66</v>
      </c>
      <c r="I153" s="44" t="s">
        <v>2093</v>
      </c>
      <c r="J153" s="48"/>
    </row>
    <row r="154" s="27" customFormat="1" ht="24" customHeight="1" spans="1:10">
      <c r="A154" s="44" t="s">
        <v>2368</v>
      </c>
      <c r="B154" s="44" t="s">
        <v>2649</v>
      </c>
      <c r="C154" s="44" t="s">
        <v>2188</v>
      </c>
      <c r="D154" s="44" t="s">
        <v>2668</v>
      </c>
      <c r="E154" s="44" t="s">
        <v>2669</v>
      </c>
      <c r="F154" s="45">
        <v>13713112260</v>
      </c>
      <c r="G154" s="46">
        <v>1.66</v>
      </c>
      <c r="H154" s="46">
        <v>1.66</v>
      </c>
      <c r="I154" s="44" t="s">
        <v>2093</v>
      </c>
      <c r="J154" s="48"/>
    </row>
    <row r="155" s="27" customFormat="1" ht="24" customHeight="1" spans="1:10">
      <c r="A155" s="44" t="s">
        <v>2368</v>
      </c>
      <c r="B155" s="44" t="s">
        <v>2649</v>
      </c>
      <c r="C155" s="44" t="s">
        <v>2189</v>
      </c>
      <c r="D155" s="44" t="s">
        <v>2670</v>
      </c>
      <c r="E155" s="44" t="s">
        <v>2671</v>
      </c>
      <c r="F155" s="45">
        <v>15876216506</v>
      </c>
      <c r="G155" s="46">
        <v>1.66</v>
      </c>
      <c r="H155" s="46">
        <v>1.66</v>
      </c>
      <c r="I155" s="44" t="s">
        <v>2093</v>
      </c>
      <c r="J155" s="48"/>
    </row>
    <row r="156" s="27" customFormat="1" ht="24" customHeight="1" spans="1:10">
      <c r="A156" s="44" t="s">
        <v>2368</v>
      </c>
      <c r="B156" s="44" t="s">
        <v>2649</v>
      </c>
      <c r="C156" s="44" t="s">
        <v>2190</v>
      </c>
      <c r="D156" s="44" t="s">
        <v>2672</v>
      </c>
      <c r="E156" s="44" t="s">
        <v>2673</v>
      </c>
      <c r="F156" s="45">
        <v>13925934649</v>
      </c>
      <c r="G156" s="46">
        <v>1.5</v>
      </c>
      <c r="H156" s="46">
        <v>1.5</v>
      </c>
      <c r="I156" s="44" t="s">
        <v>2093</v>
      </c>
      <c r="J156" s="48"/>
    </row>
    <row r="157" s="27" customFormat="1" ht="24" customHeight="1" spans="1:10">
      <c r="A157" s="44" t="s">
        <v>2368</v>
      </c>
      <c r="B157" s="44" t="s">
        <v>2649</v>
      </c>
      <c r="C157" s="44" t="s">
        <v>2191</v>
      </c>
      <c r="D157" s="44" t="s">
        <v>2674</v>
      </c>
      <c r="E157" s="44" t="s">
        <v>2675</v>
      </c>
      <c r="F157" s="45">
        <v>13902852182</v>
      </c>
      <c r="G157" s="46">
        <v>2.22</v>
      </c>
      <c r="H157" s="46">
        <v>2.22</v>
      </c>
      <c r="I157" s="44" t="s">
        <v>2093</v>
      </c>
      <c r="J157" s="48"/>
    </row>
    <row r="158" s="27" customFormat="1" ht="24" customHeight="1" spans="1:10">
      <c r="A158" s="44" t="s">
        <v>2368</v>
      </c>
      <c r="B158" s="44" t="s">
        <v>2649</v>
      </c>
      <c r="C158" s="44" t="s">
        <v>2192</v>
      </c>
      <c r="D158" s="44" t="s">
        <v>2676</v>
      </c>
      <c r="E158" s="44" t="s">
        <v>2677</v>
      </c>
      <c r="F158" s="45">
        <v>13657468163</v>
      </c>
      <c r="G158" s="46">
        <v>2.22</v>
      </c>
      <c r="H158" s="46">
        <v>2.22</v>
      </c>
      <c r="I158" s="44" t="s">
        <v>2093</v>
      </c>
      <c r="J158" s="48"/>
    </row>
    <row r="159" s="27" customFormat="1" ht="24" customHeight="1" spans="1:10">
      <c r="A159" s="44" t="s">
        <v>2368</v>
      </c>
      <c r="B159" s="44" t="s">
        <v>2649</v>
      </c>
      <c r="C159" s="44" t="s">
        <v>2193</v>
      </c>
      <c r="D159" s="44" t="s">
        <v>2678</v>
      </c>
      <c r="E159" s="44" t="s">
        <v>2679</v>
      </c>
      <c r="F159" s="45">
        <v>17374613939</v>
      </c>
      <c r="G159" s="46">
        <v>2.22</v>
      </c>
      <c r="H159" s="46">
        <v>2.22</v>
      </c>
      <c r="I159" s="44" t="s">
        <v>2093</v>
      </c>
      <c r="J159" s="48"/>
    </row>
    <row r="160" s="27" customFormat="1" ht="24" customHeight="1" spans="1:10">
      <c r="A160" s="44" t="s">
        <v>2368</v>
      </c>
      <c r="B160" s="44" t="s">
        <v>2649</v>
      </c>
      <c r="C160" s="44" t="s">
        <v>2194</v>
      </c>
      <c r="D160" s="44" t="s">
        <v>2680</v>
      </c>
      <c r="E160" s="44" t="s">
        <v>2681</v>
      </c>
      <c r="F160" s="45">
        <v>13467486298</v>
      </c>
      <c r="G160" s="46">
        <v>2.22</v>
      </c>
      <c r="H160" s="46">
        <v>2.22</v>
      </c>
      <c r="I160" s="44" t="s">
        <v>2093</v>
      </c>
      <c r="J160" s="48"/>
    </row>
    <row r="161" s="27" customFormat="1" ht="24" customHeight="1" spans="1:10">
      <c r="A161" s="44" t="s">
        <v>2368</v>
      </c>
      <c r="B161" s="44" t="s">
        <v>2649</v>
      </c>
      <c r="C161" s="44" t="s">
        <v>608</v>
      </c>
      <c r="D161" s="44" t="s">
        <v>2682</v>
      </c>
      <c r="E161" s="44" t="s">
        <v>2683</v>
      </c>
      <c r="F161" s="45">
        <v>18474617177</v>
      </c>
      <c r="G161" s="46">
        <v>2.78</v>
      </c>
      <c r="H161" s="46">
        <v>2.78</v>
      </c>
      <c r="I161" s="44" t="s">
        <v>2093</v>
      </c>
      <c r="J161" s="48"/>
    </row>
    <row r="162" s="27" customFormat="1" ht="24" customHeight="1" spans="1:10">
      <c r="A162" s="44" t="s">
        <v>2368</v>
      </c>
      <c r="B162" s="44" t="s">
        <v>2649</v>
      </c>
      <c r="C162" s="44" t="s">
        <v>2195</v>
      </c>
      <c r="D162" s="44" t="s">
        <v>2684</v>
      </c>
      <c r="E162" s="44" t="s">
        <v>2685</v>
      </c>
      <c r="F162" s="45">
        <v>15697465782</v>
      </c>
      <c r="G162" s="46">
        <v>1.66</v>
      </c>
      <c r="H162" s="46">
        <v>1.66</v>
      </c>
      <c r="I162" s="44" t="s">
        <v>2093</v>
      </c>
      <c r="J162" s="48"/>
    </row>
    <row r="163" s="27" customFormat="1" ht="24" customHeight="1" spans="1:10">
      <c r="A163" s="44" t="s">
        <v>2368</v>
      </c>
      <c r="B163" s="44" t="s">
        <v>2649</v>
      </c>
      <c r="C163" s="44" t="s">
        <v>2179</v>
      </c>
      <c r="D163" s="44" t="s">
        <v>2686</v>
      </c>
      <c r="E163" s="44" t="s">
        <v>2687</v>
      </c>
      <c r="F163" s="45">
        <v>18797755122</v>
      </c>
      <c r="G163" s="46">
        <v>2.22</v>
      </c>
      <c r="H163" s="46">
        <v>2.22</v>
      </c>
      <c r="I163" s="44" t="s">
        <v>2093</v>
      </c>
      <c r="J163" s="48"/>
    </row>
    <row r="164" s="27" customFormat="1" ht="24" customHeight="1" spans="1:10">
      <c r="A164" s="44" t="s">
        <v>2368</v>
      </c>
      <c r="B164" s="44" t="s">
        <v>2649</v>
      </c>
      <c r="C164" s="44" t="s">
        <v>2196</v>
      </c>
      <c r="D164" s="44" t="s">
        <v>2688</v>
      </c>
      <c r="E164" s="44" t="s">
        <v>2689</v>
      </c>
      <c r="F164" s="45">
        <v>15575354887</v>
      </c>
      <c r="G164" s="46">
        <v>2.22</v>
      </c>
      <c r="H164" s="46">
        <v>2.22</v>
      </c>
      <c r="I164" s="44" t="s">
        <v>2093</v>
      </c>
      <c r="J164" s="48"/>
    </row>
    <row r="165" s="27" customFormat="1" ht="24" customHeight="1" spans="1:10">
      <c r="A165" s="44" t="s">
        <v>2368</v>
      </c>
      <c r="B165" s="44" t="s">
        <v>2649</v>
      </c>
      <c r="C165" s="44" t="s">
        <v>2197</v>
      </c>
      <c r="D165" s="44" t="s">
        <v>2690</v>
      </c>
      <c r="E165" s="44" t="s">
        <v>2691</v>
      </c>
      <c r="F165" s="45">
        <v>13874375677</v>
      </c>
      <c r="G165" s="46">
        <v>1.66</v>
      </c>
      <c r="H165" s="46">
        <v>1.66</v>
      </c>
      <c r="I165" s="44" t="s">
        <v>2093</v>
      </c>
      <c r="J165" s="48"/>
    </row>
    <row r="166" s="27" customFormat="1" ht="24" customHeight="1" spans="1:10">
      <c r="A166" s="44" t="s">
        <v>2368</v>
      </c>
      <c r="B166" s="44" t="s">
        <v>2649</v>
      </c>
      <c r="C166" s="44" t="s">
        <v>2198</v>
      </c>
      <c r="D166" s="44" t="s">
        <v>2692</v>
      </c>
      <c r="E166" s="44" t="s">
        <v>2693</v>
      </c>
      <c r="F166" s="45">
        <v>13715108415</v>
      </c>
      <c r="G166" s="46">
        <v>3.86</v>
      </c>
      <c r="H166" s="46">
        <v>3.86</v>
      </c>
      <c r="I166" s="44" t="s">
        <v>2093</v>
      </c>
      <c r="J166" s="48"/>
    </row>
    <row r="167" s="27" customFormat="1" ht="24" customHeight="1" spans="1:10">
      <c r="A167" s="44" t="s">
        <v>2368</v>
      </c>
      <c r="B167" s="44" t="s">
        <v>2649</v>
      </c>
      <c r="C167" s="44" t="s">
        <v>2097</v>
      </c>
      <c r="D167" s="44" t="s">
        <v>2694</v>
      </c>
      <c r="E167" s="44" t="s">
        <v>2695</v>
      </c>
      <c r="F167" s="45">
        <v>13724153187</v>
      </c>
      <c r="G167" s="46">
        <v>2.96</v>
      </c>
      <c r="H167" s="46">
        <v>2.96</v>
      </c>
      <c r="I167" s="44" t="s">
        <v>2093</v>
      </c>
      <c r="J167" s="48"/>
    </row>
    <row r="168" s="27" customFormat="1" ht="24" customHeight="1" spans="1:10">
      <c r="A168" s="44" t="s">
        <v>2368</v>
      </c>
      <c r="B168" s="44" t="s">
        <v>2649</v>
      </c>
      <c r="C168" s="44" t="s">
        <v>2199</v>
      </c>
      <c r="D168" s="44" t="s">
        <v>2696</v>
      </c>
      <c r="E168" s="44" t="s">
        <v>2697</v>
      </c>
      <c r="F168" s="45">
        <v>15207463608</v>
      </c>
      <c r="G168" s="46">
        <v>2.77</v>
      </c>
      <c r="H168" s="46">
        <v>2.77</v>
      </c>
      <c r="I168" s="44" t="s">
        <v>2093</v>
      </c>
      <c r="J168" s="48"/>
    </row>
    <row r="169" s="27" customFormat="1" ht="24" customHeight="1" spans="1:10">
      <c r="A169" s="44" t="s">
        <v>2368</v>
      </c>
      <c r="B169" s="44" t="s">
        <v>2649</v>
      </c>
      <c r="C169" s="44" t="s">
        <v>2200</v>
      </c>
      <c r="D169" s="44" t="s">
        <v>2698</v>
      </c>
      <c r="E169" s="44" t="s">
        <v>2699</v>
      </c>
      <c r="F169" s="45">
        <v>13719096038</v>
      </c>
      <c r="G169" s="46">
        <v>1.66</v>
      </c>
      <c r="H169" s="46">
        <v>1.66</v>
      </c>
      <c r="I169" s="44" t="s">
        <v>2093</v>
      </c>
      <c r="J169" s="48"/>
    </row>
    <row r="170" s="27" customFormat="1" ht="24" customHeight="1" spans="1:10">
      <c r="A170" s="44" t="s">
        <v>2368</v>
      </c>
      <c r="B170" s="44" t="s">
        <v>1649</v>
      </c>
      <c r="C170" s="44" t="s">
        <v>1662</v>
      </c>
      <c r="D170" s="44" t="s">
        <v>2700</v>
      </c>
      <c r="E170" s="44" t="s">
        <v>2701</v>
      </c>
      <c r="F170" s="45">
        <v>15111605291</v>
      </c>
      <c r="G170" s="46">
        <v>2.48</v>
      </c>
      <c r="H170" s="46">
        <v>2.48</v>
      </c>
      <c r="I170" s="44" t="s">
        <v>2093</v>
      </c>
      <c r="J170" s="48"/>
    </row>
    <row r="171" s="27" customFormat="1" ht="24" customHeight="1" spans="1:10">
      <c r="A171" s="44" t="s">
        <v>2368</v>
      </c>
      <c r="B171" s="44" t="s">
        <v>2702</v>
      </c>
      <c r="C171" s="44" t="s">
        <v>2201</v>
      </c>
      <c r="D171" s="44" t="s">
        <v>2703</v>
      </c>
      <c r="E171" s="44" t="s">
        <v>2704</v>
      </c>
      <c r="F171" s="45">
        <v>15107465156</v>
      </c>
      <c r="G171" s="46">
        <v>3.41</v>
      </c>
      <c r="H171" s="46">
        <v>3.41</v>
      </c>
      <c r="I171" s="44" t="s">
        <v>2093</v>
      </c>
      <c r="J171" s="48"/>
    </row>
    <row r="172" s="27" customFormat="1" ht="24" customHeight="1" spans="1:10">
      <c r="A172" s="44" t="s">
        <v>2368</v>
      </c>
      <c r="B172" s="44" t="s">
        <v>2702</v>
      </c>
      <c r="C172" s="44" t="s">
        <v>751</v>
      </c>
      <c r="D172" s="44" t="s">
        <v>2705</v>
      </c>
      <c r="E172" s="44" t="s">
        <v>2706</v>
      </c>
      <c r="F172" s="45">
        <v>13559779961</v>
      </c>
      <c r="G172" s="46">
        <v>2.36</v>
      </c>
      <c r="H172" s="46">
        <v>2.36</v>
      </c>
      <c r="I172" s="44" t="s">
        <v>2093</v>
      </c>
      <c r="J172" s="48"/>
    </row>
    <row r="173" s="27" customFormat="1" ht="24" customHeight="1" spans="1:10">
      <c r="A173" s="44" t="s">
        <v>2368</v>
      </c>
      <c r="B173" s="44" t="s">
        <v>2702</v>
      </c>
      <c r="C173" s="44" t="s">
        <v>791</v>
      </c>
      <c r="D173" s="44" t="s">
        <v>2707</v>
      </c>
      <c r="E173" s="44" t="s">
        <v>2708</v>
      </c>
      <c r="F173" s="45">
        <v>18665628159</v>
      </c>
      <c r="G173" s="46">
        <v>4.1</v>
      </c>
      <c r="H173" s="46">
        <v>4.1</v>
      </c>
      <c r="I173" s="44" t="s">
        <v>2093</v>
      </c>
      <c r="J173" s="48"/>
    </row>
    <row r="174" s="27" customFormat="1" ht="24" customHeight="1" spans="1:10">
      <c r="A174" s="44" t="s">
        <v>2368</v>
      </c>
      <c r="B174" s="44" t="s">
        <v>2702</v>
      </c>
      <c r="C174" s="44" t="s">
        <v>2202</v>
      </c>
      <c r="D174" s="44" t="s">
        <v>2709</v>
      </c>
      <c r="E174" s="44" t="s">
        <v>2710</v>
      </c>
      <c r="F174" s="45">
        <v>18588708775</v>
      </c>
      <c r="G174" s="46">
        <v>3.11</v>
      </c>
      <c r="H174" s="46">
        <v>3.11</v>
      </c>
      <c r="I174" s="44" t="s">
        <v>2093</v>
      </c>
      <c r="J174" s="48"/>
    </row>
    <row r="175" s="27" customFormat="1" ht="24" customHeight="1" spans="1:10">
      <c r="A175" s="44" t="s">
        <v>2368</v>
      </c>
      <c r="B175" s="44" t="s">
        <v>2702</v>
      </c>
      <c r="C175" s="44" t="s">
        <v>2203</v>
      </c>
      <c r="D175" s="44" t="s">
        <v>2711</v>
      </c>
      <c r="E175" s="44" t="s">
        <v>2712</v>
      </c>
      <c r="F175" s="45">
        <v>13724197806</v>
      </c>
      <c r="G175" s="46">
        <v>3.26</v>
      </c>
      <c r="H175" s="46">
        <v>3.26</v>
      </c>
      <c r="I175" s="44" t="s">
        <v>2093</v>
      </c>
      <c r="J175" s="48"/>
    </row>
    <row r="176" s="27" customFormat="1" ht="24" customHeight="1" spans="1:10">
      <c r="A176" s="44" t="s">
        <v>2368</v>
      </c>
      <c r="B176" s="44" t="s">
        <v>2702</v>
      </c>
      <c r="C176" s="44" t="s">
        <v>2204</v>
      </c>
      <c r="D176" s="44" t="s">
        <v>2713</v>
      </c>
      <c r="E176" s="44" t="s">
        <v>2714</v>
      </c>
      <c r="F176" s="45">
        <v>13640716269</v>
      </c>
      <c r="G176" s="46">
        <v>4.55</v>
      </c>
      <c r="H176" s="46">
        <v>4.55</v>
      </c>
      <c r="I176" s="44" t="s">
        <v>2093</v>
      </c>
      <c r="J176" s="48"/>
    </row>
    <row r="177" s="27" customFormat="1" ht="24" customHeight="1" spans="1:10">
      <c r="A177" s="44" t="s">
        <v>2368</v>
      </c>
      <c r="B177" s="44" t="s">
        <v>2702</v>
      </c>
      <c r="C177" s="44" t="s">
        <v>740</v>
      </c>
      <c r="D177" s="44" t="s">
        <v>2715</v>
      </c>
      <c r="E177" s="44" t="s">
        <v>2716</v>
      </c>
      <c r="F177" s="45">
        <v>18797769831</v>
      </c>
      <c r="G177" s="46">
        <v>2.81</v>
      </c>
      <c r="H177" s="46">
        <v>2.81</v>
      </c>
      <c r="I177" s="44" t="s">
        <v>2093</v>
      </c>
      <c r="J177" s="48"/>
    </row>
    <row r="178" s="27" customFormat="1" ht="24" customHeight="1" spans="1:10">
      <c r="A178" s="44" t="s">
        <v>2368</v>
      </c>
      <c r="B178" s="44" t="s">
        <v>2702</v>
      </c>
      <c r="C178" s="44" t="s">
        <v>2205</v>
      </c>
      <c r="D178" s="44" t="s">
        <v>2717</v>
      </c>
      <c r="E178" s="44" t="s">
        <v>2718</v>
      </c>
      <c r="F178" s="45">
        <v>13974690723</v>
      </c>
      <c r="G178" s="46">
        <v>3.56</v>
      </c>
      <c r="H178" s="46">
        <v>3.56</v>
      </c>
      <c r="I178" s="44" t="s">
        <v>2093</v>
      </c>
      <c r="J178" s="48"/>
    </row>
    <row r="179" s="27" customFormat="1" ht="24" customHeight="1" spans="1:10">
      <c r="A179" s="44" t="s">
        <v>2368</v>
      </c>
      <c r="B179" s="44" t="s">
        <v>2702</v>
      </c>
      <c r="C179" s="44" t="s">
        <v>2206</v>
      </c>
      <c r="D179" s="44" t="s">
        <v>2719</v>
      </c>
      <c r="E179" s="44" t="s">
        <v>2720</v>
      </c>
      <c r="F179" s="45">
        <v>19176684316</v>
      </c>
      <c r="G179" s="46">
        <v>2.36</v>
      </c>
      <c r="H179" s="46">
        <v>2.36</v>
      </c>
      <c r="I179" s="44" t="s">
        <v>2093</v>
      </c>
      <c r="J179" s="48"/>
    </row>
    <row r="180" s="27" customFormat="1" ht="24" customHeight="1" spans="1:10">
      <c r="A180" s="44" t="s">
        <v>2368</v>
      </c>
      <c r="B180" s="44" t="s">
        <v>1665</v>
      </c>
      <c r="C180" s="44" t="s">
        <v>2207</v>
      </c>
      <c r="D180" s="44" t="s">
        <v>2721</v>
      </c>
      <c r="E180" s="44" t="s">
        <v>2722</v>
      </c>
      <c r="F180" s="45">
        <v>13117301473</v>
      </c>
      <c r="G180" s="46">
        <v>2.36</v>
      </c>
      <c r="H180" s="46">
        <v>2.36</v>
      </c>
      <c r="I180" s="44" t="s">
        <v>2093</v>
      </c>
      <c r="J180" s="48"/>
    </row>
    <row r="181" s="27" customFormat="1" ht="24" customHeight="1" spans="1:10">
      <c r="A181" s="44" t="s">
        <v>2368</v>
      </c>
      <c r="B181" s="44" t="s">
        <v>2702</v>
      </c>
      <c r="C181" s="44" t="s">
        <v>2208</v>
      </c>
      <c r="D181" s="44" t="s">
        <v>2723</v>
      </c>
      <c r="E181" s="44" t="s">
        <v>2724</v>
      </c>
      <c r="F181" s="45">
        <v>13431376118</v>
      </c>
      <c r="G181" s="46">
        <v>2.81</v>
      </c>
      <c r="H181" s="46">
        <v>2.81</v>
      </c>
      <c r="I181" s="44" t="s">
        <v>2093</v>
      </c>
      <c r="J181" s="48"/>
    </row>
    <row r="182" s="27" customFormat="1" ht="24" customHeight="1" spans="1:10">
      <c r="A182" s="44" t="s">
        <v>2368</v>
      </c>
      <c r="B182" s="44" t="s">
        <v>2702</v>
      </c>
      <c r="C182" s="44" t="s">
        <v>2209</v>
      </c>
      <c r="D182" s="44" t="s">
        <v>2725</v>
      </c>
      <c r="E182" s="44" t="s">
        <v>2726</v>
      </c>
      <c r="F182" s="45">
        <v>13922145509</v>
      </c>
      <c r="G182" s="46">
        <v>3.71</v>
      </c>
      <c r="H182" s="46">
        <v>3.71</v>
      </c>
      <c r="I182" s="44" t="s">
        <v>2093</v>
      </c>
      <c r="J182" s="48"/>
    </row>
    <row r="183" s="27" customFormat="1" ht="24" customHeight="1" spans="1:10">
      <c r="A183" s="44" t="s">
        <v>2368</v>
      </c>
      <c r="B183" s="44" t="s">
        <v>2702</v>
      </c>
      <c r="C183" s="44" t="s">
        <v>1809</v>
      </c>
      <c r="D183" s="44" t="s">
        <v>2727</v>
      </c>
      <c r="E183" s="44" t="s">
        <v>2728</v>
      </c>
      <c r="F183" s="45">
        <v>15814138050</v>
      </c>
      <c r="G183" s="46">
        <v>4.12</v>
      </c>
      <c r="H183" s="46">
        <v>4.12</v>
      </c>
      <c r="I183" s="44" t="s">
        <v>2093</v>
      </c>
      <c r="J183" s="48"/>
    </row>
    <row r="184" s="27" customFormat="1" ht="24" customHeight="1" spans="1:10">
      <c r="A184" s="44" t="s">
        <v>2368</v>
      </c>
      <c r="B184" s="44" t="s">
        <v>2702</v>
      </c>
      <c r="C184" s="44" t="s">
        <v>1071</v>
      </c>
      <c r="D184" s="44" t="s">
        <v>2729</v>
      </c>
      <c r="E184" s="44" t="s">
        <v>2730</v>
      </c>
      <c r="F184" s="45">
        <v>13874779694</v>
      </c>
      <c r="G184" s="46">
        <v>1.84</v>
      </c>
      <c r="H184" s="46">
        <v>1.84</v>
      </c>
      <c r="I184" s="44" t="s">
        <v>2093</v>
      </c>
      <c r="J184" s="48"/>
    </row>
    <row r="185" s="27" customFormat="1" ht="24" customHeight="1" spans="1:10">
      <c r="A185" s="44" t="s">
        <v>2368</v>
      </c>
      <c r="B185" s="44" t="s">
        <v>2702</v>
      </c>
      <c r="C185" s="44" t="s">
        <v>2210</v>
      </c>
      <c r="D185" s="44" t="s">
        <v>2731</v>
      </c>
      <c r="E185" s="44" t="s">
        <v>2732</v>
      </c>
      <c r="F185" s="45">
        <v>17375682025</v>
      </c>
      <c r="G185" s="46">
        <v>1.84</v>
      </c>
      <c r="H185" s="46">
        <v>1.84</v>
      </c>
      <c r="I185" s="44" t="s">
        <v>2093</v>
      </c>
      <c r="J185" s="48"/>
    </row>
    <row r="186" s="27" customFormat="1" ht="24" customHeight="1" spans="1:10">
      <c r="A186" s="44" t="s">
        <v>2368</v>
      </c>
      <c r="B186" s="44" t="s">
        <v>2702</v>
      </c>
      <c r="C186" s="44" t="s">
        <v>2211</v>
      </c>
      <c r="D186" s="44" t="s">
        <v>2733</v>
      </c>
      <c r="E186" s="44" t="s">
        <v>2734</v>
      </c>
      <c r="F186" s="45">
        <v>19516657601</v>
      </c>
      <c r="G186" s="46">
        <v>3.11</v>
      </c>
      <c r="H186" s="46">
        <v>3.11</v>
      </c>
      <c r="I186" s="44" t="s">
        <v>2093</v>
      </c>
      <c r="J186" s="48"/>
    </row>
    <row r="187" s="27" customFormat="1" ht="24" customHeight="1" spans="1:10">
      <c r="A187" s="44" t="s">
        <v>2368</v>
      </c>
      <c r="B187" s="44" t="s">
        <v>2702</v>
      </c>
      <c r="C187" s="44" t="s">
        <v>2212</v>
      </c>
      <c r="D187" s="44" t="s">
        <v>2735</v>
      </c>
      <c r="E187" s="44" t="s">
        <v>2736</v>
      </c>
      <c r="F187" s="45">
        <v>17774691790</v>
      </c>
      <c r="G187" s="46">
        <v>1.02</v>
      </c>
      <c r="H187" s="46">
        <v>1.02</v>
      </c>
      <c r="I187" s="44" t="s">
        <v>2093</v>
      </c>
      <c r="J187" s="48"/>
    </row>
    <row r="188" s="27" customFormat="1" ht="24" customHeight="1" spans="1:10">
      <c r="A188" s="44" t="s">
        <v>2368</v>
      </c>
      <c r="B188" s="44" t="s">
        <v>2702</v>
      </c>
      <c r="C188" s="44" t="s">
        <v>2213</v>
      </c>
      <c r="D188" s="44" t="s">
        <v>2737</v>
      </c>
      <c r="E188" s="44" t="s">
        <v>2738</v>
      </c>
      <c r="F188" s="45">
        <v>15361780866</v>
      </c>
      <c r="G188" s="46">
        <v>3.56</v>
      </c>
      <c r="H188" s="46">
        <v>3.56</v>
      </c>
      <c r="I188" s="44" t="s">
        <v>2093</v>
      </c>
      <c r="J188" s="48"/>
    </row>
    <row r="189" s="27" customFormat="1" ht="24" customHeight="1" spans="1:10">
      <c r="A189" s="44" t="s">
        <v>2368</v>
      </c>
      <c r="B189" s="44" t="s">
        <v>2702</v>
      </c>
      <c r="C189" s="44" t="s">
        <v>2214</v>
      </c>
      <c r="D189" s="44" t="s">
        <v>2739</v>
      </c>
      <c r="E189" s="44" t="s">
        <v>2740</v>
      </c>
      <c r="F189" s="45">
        <v>18688163198</v>
      </c>
      <c r="G189" s="46">
        <v>2.36</v>
      </c>
      <c r="H189" s="46">
        <v>2.36</v>
      </c>
      <c r="I189" s="44" t="s">
        <v>2093</v>
      </c>
      <c r="J189" s="48"/>
    </row>
    <row r="190" s="27" customFormat="1" ht="24" customHeight="1" spans="1:10">
      <c r="A190" s="44" t="s">
        <v>2368</v>
      </c>
      <c r="B190" s="44" t="s">
        <v>2702</v>
      </c>
      <c r="C190" s="44" t="s">
        <v>2201</v>
      </c>
      <c r="D190" s="44" t="s">
        <v>2741</v>
      </c>
      <c r="E190" s="44" t="s">
        <v>2742</v>
      </c>
      <c r="F190" s="45">
        <v>17375682025</v>
      </c>
      <c r="G190" s="46">
        <v>2.36</v>
      </c>
      <c r="H190" s="46">
        <v>2.36</v>
      </c>
      <c r="I190" s="44" t="s">
        <v>2093</v>
      </c>
      <c r="J190" s="48"/>
    </row>
    <row r="191" s="27" customFormat="1" ht="24" customHeight="1" spans="1:10">
      <c r="A191" s="44" t="s">
        <v>2368</v>
      </c>
      <c r="B191" s="44" t="s">
        <v>2702</v>
      </c>
      <c r="C191" s="44" t="s">
        <v>2215</v>
      </c>
      <c r="D191" s="44" t="s">
        <v>2743</v>
      </c>
      <c r="E191" s="44" t="s">
        <v>2744</v>
      </c>
      <c r="F191" s="45">
        <v>13570804761</v>
      </c>
      <c r="G191" s="46">
        <v>3.04</v>
      </c>
      <c r="H191" s="46">
        <v>3.04</v>
      </c>
      <c r="I191" s="44" t="s">
        <v>2093</v>
      </c>
      <c r="J191" s="48"/>
    </row>
    <row r="192" s="27" customFormat="1" ht="24" customHeight="1" spans="1:10">
      <c r="A192" s="44" t="s">
        <v>2368</v>
      </c>
      <c r="B192" s="44" t="s">
        <v>2702</v>
      </c>
      <c r="C192" s="44" t="s">
        <v>2216</v>
      </c>
      <c r="D192" s="44" t="s">
        <v>2745</v>
      </c>
      <c r="E192" s="44" t="s">
        <v>2746</v>
      </c>
      <c r="F192" s="45">
        <v>13712037381</v>
      </c>
      <c r="G192" s="46">
        <v>1.76</v>
      </c>
      <c r="H192" s="46">
        <v>1.76</v>
      </c>
      <c r="I192" s="44" t="s">
        <v>2093</v>
      </c>
      <c r="J192" s="48"/>
    </row>
    <row r="193" s="27" customFormat="1" ht="24" customHeight="1" spans="1:10">
      <c r="A193" s="44" t="s">
        <v>2368</v>
      </c>
      <c r="B193" s="44" t="s">
        <v>2702</v>
      </c>
      <c r="C193" s="44" t="s">
        <v>2217</v>
      </c>
      <c r="D193" s="44" t="s">
        <v>2747</v>
      </c>
      <c r="E193" s="44" t="s">
        <v>2748</v>
      </c>
      <c r="F193" s="45">
        <v>18153378827</v>
      </c>
      <c r="G193" s="46">
        <v>3.26</v>
      </c>
      <c r="H193" s="46">
        <v>3.26</v>
      </c>
      <c r="I193" s="44" t="s">
        <v>2093</v>
      </c>
      <c r="J193" s="48"/>
    </row>
    <row r="194" s="27" customFormat="1" ht="24" customHeight="1" spans="1:10">
      <c r="A194" s="44" t="s">
        <v>2368</v>
      </c>
      <c r="B194" s="44" t="s">
        <v>2702</v>
      </c>
      <c r="C194" s="44" t="s">
        <v>2218</v>
      </c>
      <c r="D194" s="44" t="s">
        <v>2749</v>
      </c>
      <c r="E194" s="44" t="s">
        <v>2750</v>
      </c>
      <c r="F194" s="45">
        <v>15920586936</v>
      </c>
      <c r="G194" s="46">
        <v>1.02</v>
      </c>
      <c r="H194" s="46">
        <v>1.02</v>
      </c>
      <c r="I194" s="44" t="s">
        <v>2093</v>
      </c>
      <c r="J194" s="48"/>
    </row>
    <row r="195" s="27" customFormat="1" ht="24" customHeight="1" spans="1:10">
      <c r="A195" s="44" t="s">
        <v>2368</v>
      </c>
      <c r="B195" s="44" t="s">
        <v>2702</v>
      </c>
      <c r="C195" s="44" t="s">
        <v>986</v>
      </c>
      <c r="D195" s="44" t="s">
        <v>2751</v>
      </c>
      <c r="E195" s="44" t="s">
        <v>2752</v>
      </c>
      <c r="F195" s="45">
        <v>13874939205</v>
      </c>
      <c r="G195" s="46">
        <v>2.36</v>
      </c>
      <c r="H195" s="46">
        <v>2.36</v>
      </c>
      <c r="I195" s="44" t="s">
        <v>2093</v>
      </c>
      <c r="J195" s="48"/>
    </row>
    <row r="196" s="27" customFormat="1" ht="24" customHeight="1" spans="1:10">
      <c r="A196" s="44" t="s">
        <v>2368</v>
      </c>
      <c r="B196" s="44" t="s">
        <v>2702</v>
      </c>
      <c r="C196" s="44" t="s">
        <v>2219</v>
      </c>
      <c r="D196" s="44" t="s">
        <v>2753</v>
      </c>
      <c r="E196" s="44" t="s">
        <v>2754</v>
      </c>
      <c r="F196" s="45">
        <v>13874779694</v>
      </c>
      <c r="G196" s="46">
        <v>5.26</v>
      </c>
      <c r="H196" s="46">
        <v>5.26</v>
      </c>
      <c r="I196" s="44" t="s">
        <v>2093</v>
      </c>
      <c r="J196" s="48"/>
    </row>
    <row r="197" s="27" customFormat="1" ht="24" customHeight="1" spans="1:10">
      <c r="A197" s="44" t="s">
        <v>2368</v>
      </c>
      <c r="B197" s="44" t="s">
        <v>2702</v>
      </c>
      <c r="C197" s="44" t="s">
        <v>755</v>
      </c>
      <c r="D197" s="44" t="s">
        <v>2755</v>
      </c>
      <c r="E197" s="44" t="s">
        <v>2756</v>
      </c>
      <c r="F197" s="45">
        <v>17774691790</v>
      </c>
      <c r="G197" s="46">
        <v>3.04</v>
      </c>
      <c r="H197" s="46">
        <v>3.04</v>
      </c>
      <c r="I197" s="44" t="s">
        <v>2093</v>
      </c>
      <c r="J197" s="48"/>
    </row>
    <row r="198" s="27" customFormat="1" ht="24" customHeight="1" spans="1:10">
      <c r="A198" s="44" t="s">
        <v>2368</v>
      </c>
      <c r="B198" s="44" t="s">
        <v>2702</v>
      </c>
      <c r="C198" s="44" t="s">
        <v>2220</v>
      </c>
      <c r="D198" s="44" t="s">
        <v>2757</v>
      </c>
      <c r="E198" s="44" t="s">
        <v>2758</v>
      </c>
      <c r="F198" s="45">
        <v>13533960526</v>
      </c>
      <c r="G198" s="46">
        <v>3.04</v>
      </c>
      <c r="H198" s="46">
        <v>3.04</v>
      </c>
      <c r="I198" s="44" t="s">
        <v>2093</v>
      </c>
      <c r="J198" s="48"/>
    </row>
    <row r="199" s="27" customFormat="1" ht="24" customHeight="1" spans="1:10">
      <c r="A199" s="44" t="s">
        <v>2368</v>
      </c>
      <c r="B199" s="44" t="s">
        <v>2702</v>
      </c>
      <c r="C199" s="44" t="s">
        <v>2221</v>
      </c>
      <c r="D199" s="44" t="s">
        <v>2759</v>
      </c>
      <c r="E199" s="44" t="s">
        <v>2760</v>
      </c>
      <c r="F199" s="45">
        <v>13427677185</v>
      </c>
      <c r="G199" s="46">
        <v>2.96</v>
      </c>
      <c r="H199" s="46">
        <v>2.96</v>
      </c>
      <c r="I199" s="44" t="s">
        <v>2093</v>
      </c>
      <c r="J199" s="48"/>
    </row>
    <row r="200" s="27" customFormat="1" ht="24" customHeight="1" spans="1:10">
      <c r="A200" s="44" t="s">
        <v>2368</v>
      </c>
      <c r="B200" s="44" t="s">
        <v>2761</v>
      </c>
      <c r="C200" s="44" t="s">
        <v>2222</v>
      </c>
      <c r="D200" s="44" t="s">
        <v>2762</v>
      </c>
      <c r="E200" s="44" t="s">
        <v>2763</v>
      </c>
      <c r="F200" s="45">
        <v>18020271086</v>
      </c>
      <c r="G200" s="46">
        <v>2.06</v>
      </c>
      <c r="H200" s="46">
        <v>2.06</v>
      </c>
      <c r="I200" s="44" t="s">
        <v>2093</v>
      </c>
      <c r="J200" s="48"/>
    </row>
    <row r="201" s="27" customFormat="1" ht="24" customHeight="1" spans="1:10">
      <c r="A201" s="44" t="s">
        <v>2368</v>
      </c>
      <c r="B201" s="44" t="s">
        <v>2761</v>
      </c>
      <c r="C201" s="44" t="s">
        <v>2223</v>
      </c>
      <c r="D201" s="44" t="s">
        <v>2764</v>
      </c>
      <c r="E201" s="44" t="s">
        <v>2765</v>
      </c>
      <c r="F201" s="45">
        <v>13538903321</v>
      </c>
      <c r="G201" s="46">
        <v>1.02</v>
      </c>
      <c r="H201" s="46">
        <v>1.02</v>
      </c>
      <c r="I201" s="44" t="s">
        <v>2093</v>
      </c>
      <c r="J201" s="48"/>
    </row>
    <row r="202" s="27" customFormat="1" ht="24" customHeight="1" spans="1:10">
      <c r="A202" s="44" t="s">
        <v>2368</v>
      </c>
      <c r="B202" s="44" t="s">
        <v>2761</v>
      </c>
      <c r="C202" s="44" t="s">
        <v>2224</v>
      </c>
      <c r="D202" s="44" t="s">
        <v>2766</v>
      </c>
      <c r="E202" s="44" t="s">
        <v>2767</v>
      </c>
      <c r="F202" s="45">
        <v>13537316990</v>
      </c>
      <c r="G202" s="46">
        <v>4.1</v>
      </c>
      <c r="H202" s="46">
        <v>4.1</v>
      </c>
      <c r="I202" s="44" t="s">
        <v>2093</v>
      </c>
      <c r="J202" s="48"/>
    </row>
    <row r="203" s="27" customFormat="1" ht="24" customHeight="1" spans="1:10">
      <c r="A203" s="44" t="s">
        <v>2368</v>
      </c>
      <c r="B203" s="44" t="s">
        <v>2761</v>
      </c>
      <c r="C203" s="44" t="s">
        <v>2225</v>
      </c>
      <c r="D203" s="44" t="s">
        <v>2768</v>
      </c>
      <c r="E203" s="44" t="s">
        <v>2769</v>
      </c>
      <c r="F203" s="45">
        <v>13138606567</v>
      </c>
      <c r="G203" s="46">
        <v>1.7</v>
      </c>
      <c r="H203" s="46">
        <v>1.7</v>
      </c>
      <c r="I203" s="44" t="s">
        <v>2093</v>
      </c>
      <c r="J203" s="48"/>
    </row>
    <row r="204" s="27" customFormat="1" ht="24" customHeight="1" spans="1:10">
      <c r="A204" s="44" t="s">
        <v>2368</v>
      </c>
      <c r="B204" s="44" t="s">
        <v>2761</v>
      </c>
      <c r="C204" s="44" t="s">
        <v>2226</v>
      </c>
      <c r="D204" s="44" t="s">
        <v>2770</v>
      </c>
      <c r="E204" s="44" t="s">
        <v>2771</v>
      </c>
      <c r="F204" s="45">
        <v>13539981053</v>
      </c>
      <c r="G204" s="46">
        <v>1.7</v>
      </c>
      <c r="H204" s="46">
        <v>1.7</v>
      </c>
      <c r="I204" s="44" t="s">
        <v>2093</v>
      </c>
      <c r="J204" s="48"/>
    </row>
    <row r="205" s="27" customFormat="1" ht="24" customHeight="1" spans="1:10">
      <c r="A205" s="44" t="s">
        <v>2368</v>
      </c>
      <c r="B205" s="44" t="s">
        <v>2761</v>
      </c>
      <c r="C205" s="44" t="s">
        <v>2227</v>
      </c>
      <c r="D205" s="44" t="s">
        <v>2772</v>
      </c>
      <c r="E205" s="44" t="s">
        <v>2773</v>
      </c>
      <c r="F205" s="45">
        <v>13138606567</v>
      </c>
      <c r="G205" s="46">
        <v>1</v>
      </c>
      <c r="H205" s="46">
        <v>1</v>
      </c>
      <c r="I205" s="44" t="s">
        <v>2093</v>
      </c>
      <c r="J205" s="48"/>
    </row>
    <row r="206" s="27" customFormat="1" ht="24" customHeight="1" spans="1:10">
      <c r="A206" s="44" t="s">
        <v>2368</v>
      </c>
      <c r="B206" s="44" t="s">
        <v>2761</v>
      </c>
      <c r="C206" s="44" t="s">
        <v>2228</v>
      </c>
      <c r="D206" s="44" t="s">
        <v>2774</v>
      </c>
      <c r="E206" s="44" t="s">
        <v>2775</v>
      </c>
      <c r="F206" s="45">
        <v>18818861487</v>
      </c>
      <c r="G206" s="46">
        <v>1.02</v>
      </c>
      <c r="H206" s="46">
        <v>1.02</v>
      </c>
      <c r="I206" s="44" t="s">
        <v>2093</v>
      </c>
      <c r="J206" s="48"/>
    </row>
    <row r="207" s="27" customFormat="1" ht="24" customHeight="1" spans="1:10">
      <c r="A207" s="44" t="s">
        <v>2368</v>
      </c>
      <c r="B207" s="44" t="s">
        <v>1663</v>
      </c>
      <c r="C207" s="44" t="s">
        <v>2229</v>
      </c>
      <c r="D207" s="44" t="s">
        <v>2776</v>
      </c>
      <c r="E207" s="44" t="s">
        <v>2777</v>
      </c>
      <c r="F207" s="45">
        <v>18014834956</v>
      </c>
      <c r="G207" s="46">
        <v>1.7</v>
      </c>
      <c r="H207" s="46">
        <v>1.7</v>
      </c>
      <c r="I207" s="44" t="s">
        <v>2093</v>
      </c>
      <c r="J207" s="48"/>
    </row>
    <row r="208" s="27" customFormat="1" ht="24" customHeight="1" spans="1:10">
      <c r="A208" s="44" t="s">
        <v>2368</v>
      </c>
      <c r="B208" s="44" t="s">
        <v>2761</v>
      </c>
      <c r="C208" s="44" t="s">
        <v>2230</v>
      </c>
      <c r="D208" s="44" t="s">
        <v>2778</v>
      </c>
      <c r="E208" s="44" t="s">
        <v>2779</v>
      </c>
      <c r="F208" s="45">
        <v>13607466556</v>
      </c>
      <c r="G208" s="46">
        <v>2.58</v>
      </c>
      <c r="H208" s="46">
        <v>2.58</v>
      </c>
      <c r="I208" s="44" t="s">
        <v>2093</v>
      </c>
      <c r="J208" s="48"/>
    </row>
    <row r="209" s="27" customFormat="1" ht="24" customHeight="1" spans="1:10">
      <c r="A209" s="44" t="s">
        <v>2368</v>
      </c>
      <c r="B209" s="44" t="s">
        <v>2761</v>
      </c>
      <c r="C209" s="44" t="s">
        <v>2231</v>
      </c>
      <c r="D209" s="44" t="s">
        <v>2780</v>
      </c>
      <c r="E209" s="44" t="s">
        <v>2781</v>
      </c>
      <c r="F209" s="45">
        <v>15008011252</v>
      </c>
      <c r="G209" s="46">
        <v>2.58</v>
      </c>
      <c r="H209" s="46">
        <v>2.58</v>
      </c>
      <c r="I209" s="44" t="s">
        <v>2093</v>
      </c>
      <c r="J209" s="48"/>
    </row>
    <row r="210" s="27" customFormat="1" ht="24" customHeight="1" spans="1:10">
      <c r="A210" s="44" t="s">
        <v>2368</v>
      </c>
      <c r="B210" s="44" t="s">
        <v>2761</v>
      </c>
      <c r="C210" s="44" t="s">
        <v>2232</v>
      </c>
      <c r="D210" s="44" t="s">
        <v>2782</v>
      </c>
      <c r="E210" s="44" t="s">
        <v>2783</v>
      </c>
      <c r="F210" s="45">
        <v>18818861487</v>
      </c>
      <c r="G210" s="46">
        <v>2.75</v>
      </c>
      <c r="H210" s="46">
        <v>2.75</v>
      </c>
      <c r="I210" s="44" t="s">
        <v>2093</v>
      </c>
      <c r="J210" s="48"/>
    </row>
    <row r="211" s="27" customFormat="1" ht="24" customHeight="1" spans="1:10">
      <c r="A211" s="44" t="s">
        <v>2368</v>
      </c>
      <c r="B211" s="44" t="s">
        <v>2761</v>
      </c>
      <c r="C211" s="44" t="s">
        <v>2233</v>
      </c>
      <c r="D211" s="44" t="s">
        <v>2784</v>
      </c>
      <c r="E211" s="44" t="s">
        <v>2785</v>
      </c>
      <c r="F211" s="45">
        <v>13829281215</v>
      </c>
      <c r="G211" s="46">
        <v>1.84</v>
      </c>
      <c r="H211" s="46">
        <v>1.84</v>
      </c>
      <c r="I211" s="44" t="s">
        <v>2093</v>
      </c>
      <c r="J211" s="48"/>
    </row>
    <row r="212" s="27" customFormat="1" ht="24" customHeight="1" spans="1:10">
      <c r="A212" s="44" t="s">
        <v>2368</v>
      </c>
      <c r="B212" s="44" t="s">
        <v>2761</v>
      </c>
      <c r="C212" s="44" t="s">
        <v>2234</v>
      </c>
      <c r="D212" s="44" t="s">
        <v>2786</v>
      </c>
      <c r="E212" s="44" t="s">
        <v>2787</v>
      </c>
      <c r="F212" s="45">
        <v>15920960134</v>
      </c>
      <c r="G212" s="46">
        <v>1.84</v>
      </c>
      <c r="H212" s="46">
        <v>1.84</v>
      </c>
      <c r="I212" s="44" t="s">
        <v>2093</v>
      </c>
      <c r="J212" s="48"/>
    </row>
    <row r="213" s="27" customFormat="1" ht="24" customHeight="1" spans="1:10">
      <c r="A213" s="44" t="s">
        <v>2368</v>
      </c>
      <c r="B213" s="44" t="s">
        <v>2761</v>
      </c>
      <c r="C213" s="44" t="s">
        <v>2235</v>
      </c>
      <c r="D213" s="44" t="s">
        <v>2788</v>
      </c>
      <c r="E213" s="44" t="s">
        <v>2789</v>
      </c>
      <c r="F213" s="45">
        <v>13538864960</v>
      </c>
      <c r="G213" s="46">
        <v>1.46</v>
      </c>
      <c r="H213" s="46">
        <v>1.46</v>
      </c>
      <c r="I213" s="44" t="s">
        <v>2093</v>
      </c>
      <c r="J213" s="48"/>
    </row>
    <row r="214" s="27" customFormat="1" ht="24" customHeight="1" spans="1:10">
      <c r="A214" s="44" t="s">
        <v>2368</v>
      </c>
      <c r="B214" s="44" t="s">
        <v>2761</v>
      </c>
      <c r="C214" s="44" t="s">
        <v>2236</v>
      </c>
      <c r="D214" s="44" t="s">
        <v>2790</v>
      </c>
      <c r="E214" s="44" t="s">
        <v>2791</v>
      </c>
      <c r="F214" s="45">
        <v>18797769831</v>
      </c>
      <c r="G214" s="46">
        <v>1.84</v>
      </c>
      <c r="H214" s="46">
        <v>1.84</v>
      </c>
      <c r="I214" s="44" t="s">
        <v>2093</v>
      </c>
      <c r="J214" s="48"/>
    </row>
    <row r="215" s="27" customFormat="1" ht="24" customHeight="1" spans="1:10">
      <c r="A215" s="44" t="s">
        <v>2368</v>
      </c>
      <c r="B215" s="44" t="s">
        <v>2761</v>
      </c>
      <c r="C215" s="44" t="s">
        <v>2237</v>
      </c>
      <c r="D215" s="44" t="s">
        <v>2792</v>
      </c>
      <c r="E215" s="44" t="s">
        <v>2793</v>
      </c>
      <c r="F215" s="45">
        <v>15919635629</v>
      </c>
      <c r="G215" s="46">
        <v>3.5</v>
      </c>
      <c r="H215" s="46">
        <v>3.5</v>
      </c>
      <c r="I215" s="44" t="s">
        <v>2093</v>
      </c>
      <c r="J215" s="48"/>
    </row>
    <row r="216" s="27" customFormat="1" ht="24" customHeight="1" spans="1:10">
      <c r="A216" s="44" t="s">
        <v>2368</v>
      </c>
      <c r="B216" s="44" t="s">
        <v>2761</v>
      </c>
      <c r="C216" s="44" t="s">
        <v>2238</v>
      </c>
      <c r="D216" s="44" t="s">
        <v>2794</v>
      </c>
      <c r="E216" s="44" t="s">
        <v>2795</v>
      </c>
      <c r="F216" s="45">
        <v>13538903321</v>
      </c>
      <c r="G216" s="46">
        <v>4.1</v>
      </c>
      <c r="H216" s="46">
        <v>4.1</v>
      </c>
      <c r="I216" s="44" t="s">
        <v>2093</v>
      </c>
      <c r="J216" s="48"/>
    </row>
    <row r="217" s="27" customFormat="1" ht="24" customHeight="1" spans="1:10">
      <c r="A217" s="44" t="s">
        <v>2368</v>
      </c>
      <c r="B217" s="44" t="s">
        <v>2702</v>
      </c>
      <c r="C217" s="44" t="s">
        <v>735</v>
      </c>
      <c r="D217" s="44" t="s">
        <v>2796</v>
      </c>
      <c r="E217" s="44" t="s">
        <v>2797</v>
      </c>
      <c r="F217" s="45">
        <v>18797769831</v>
      </c>
      <c r="G217" s="46">
        <v>1.94</v>
      </c>
      <c r="H217" s="46">
        <v>1.94</v>
      </c>
      <c r="I217" s="44" t="s">
        <v>2093</v>
      </c>
      <c r="J217" s="48"/>
    </row>
    <row r="218" s="27" customFormat="1" ht="24" customHeight="1" spans="1:10">
      <c r="A218" s="44" t="s">
        <v>2368</v>
      </c>
      <c r="B218" s="44" t="s">
        <v>2761</v>
      </c>
      <c r="C218" s="44" t="s">
        <v>2239</v>
      </c>
      <c r="D218" s="44" t="s">
        <v>2798</v>
      </c>
      <c r="E218" s="44" t="s">
        <v>2799</v>
      </c>
      <c r="F218" s="45">
        <v>15812420002</v>
      </c>
      <c r="G218" s="46">
        <v>1.84</v>
      </c>
      <c r="H218" s="46">
        <v>1.84</v>
      </c>
      <c r="I218" s="44" t="s">
        <v>2093</v>
      </c>
      <c r="J218" s="48"/>
    </row>
    <row r="219" s="27" customFormat="1" ht="24" customHeight="1" spans="1:10">
      <c r="A219" s="44" t="s">
        <v>2368</v>
      </c>
      <c r="B219" s="44" t="s">
        <v>2761</v>
      </c>
      <c r="C219" s="44" t="s">
        <v>2240</v>
      </c>
      <c r="D219" s="44" t="s">
        <v>2800</v>
      </c>
      <c r="E219" s="44" t="s">
        <v>2801</v>
      </c>
      <c r="F219" s="45">
        <v>18680596938</v>
      </c>
      <c r="G219" s="46">
        <v>1.02</v>
      </c>
      <c r="H219" s="46">
        <v>1.02</v>
      </c>
      <c r="I219" s="44" t="s">
        <v>2093</v>
      </c>
      <c r="J219" s="48"/>
    </row>
    <row r="220" s="27" customFormat="1" ht="24" customHeight="1" spans="1:10">
      <c r="A220" s="44" t="s">
        <v>2368</v>
      </c>
      <c r="B220" s="44" t="s">
        <v>1665</v>
      </c>
      <c r="C220" s="44" t="s">
        <v>2241</v>
      </c>
      <c r="D220" s="44" t="s">
        <v>2802</v>
      </c>
      <c r="E220" s="44" t="s">
        <v>2803</v>
      </c>
      <c r="F220" s="45">
        <v>13077331997</v>
      </c>
      <c r="G220" s="46">
        <v>1.8</v>
      </c>
      <c r="H220" s="46">
        <v>1.8</v>
      </c>
      <c r="I220" s="44" t="s">
        <v>2093</v>
      </c>
      <c r="J220" s="48"/>
    </row>
    <row r="221" s="27" customFormat="1" ht="24" customHeight="1" spans="1:10">
      <c r="A221" s="44" t="s">
        <v>2368</v>
      </c>
      <c r="B221" s="44" t="s">
        <v>1665</v>
      </c>
      <c r="C221" s="44" t="s">
        <v>2242</v>
      </c>
      <c r="D221" s="44" t="s">
        <v>2804</v>
      </c>
      <c r="E221" s="44" t="s">
        <v>2805</v>
      </c>
      <c r="F221" s="45">
        <v>16686161025</v>
      </c>
      <c r="G221" s="46">
        <v>1.84</v>
      </c>
      <c r="H221" s="46">
        <v>1.84</v>
      </c>
      <c r="I221" s="44" t="s">
        <v>2093</v>
      </c>
      <c r="J221" s="48"/>
    </row>
    <row r="222" s="27" customFormat="1" ht="24" customHeight="1" spans="1:10">
      <c r="A222" s="44" t="s">
        <v>2368</v>
      </c>
      <c r="B222" s="44" t="s">
        <v>2761</v>
      </c>
      <c r="C222" s="44" t="s">
        <v>2243</v>
      </c>
      <c r="D222" s="44" t="s">
        <v>2806</v>
      </c>
      <c r="E222" s="44" t="s">
        <v>2807</v>
      </c>
      <c r="F222" s="45">
        <v>13532474646</v>
      </c>
      <c r="G222" s="46">
        <v>1.46</v>
      </c>
      <c r="H222" s="46">
        <v>1.46</v>
      </c>
      <c r="I222" s="44" t="s">
        <v>2093</v>
      </c>
      <c r="J222" s="48"/>
    </row>
    <row r="223" s="27" customFormat="1" ht="24" customHeight="1" spans="1:10">
      <c r="A223" s="44" t="s">
        <v>2368</v>
      </c>
      <c r="B223" s="44" t="s">
        <v>1663</v>
      </c>
      <c r="C223" s="44" t="s">
        <v>2244</v>
      </c>
      <c r="D223" s="44" t="s">
        <v>2808</v>
      </c>
      <c r="E223" s="44" t="s">
        <v>2809</v>
      </c>
      <c r="F223" s="45">
        <v>15274661269</v>
      </c>
      <c r="G223" s="46">
        <v>1.99</v>
      </c>
      <c r="H223" s="46">
        <v>1.99</v>
      </c>
      <c r="I223" s="44" t="s">
        <v>2093</v>
      </c>
      <c r="J223" s="48"/>
    </row>
    <row r="224" s="27" customFormat="1" ht="24" customHeight="1" spans="1:10">
      <c r="A224" s="44" t="s">
        <v>2368</v>
      </c>
      <c r="B224" s="44" t="s">
        <v>1663</v>
      </c>
      <c r="C224" s="44" t="s">
        <v>1664</v>
      </c>
      <c r="D224" s="44" t="s">
        <v>2810</v>
      </c>
      <c r="E224" s="44" t="s">
        <v>2811</v>
      </c>
      <c r="F224" s="45">
        <v>13642978523</v>
      </c>
      <c r="G224" s="46">
        <v>2.14</v>
      </c>
      <c r="H224" s="46">
        <v>2.14</v>
      </c>
      <c r="I224" s="44" t="s">
        <v>2093</v>
      </c>
      <c r="J224" s="48"/>
    </row>
    <row r="225" s="27" customFormat="1" ht="24" customHeight="1" spans="1:10">
      <c r="A225" s="44" t="s">
        <v>2368</v>
      </c>
      <c r="B225" s="44" t="s">
        <v>1663</v>
      </c>
      <c r="C225" s="44" t="s">
        <v>2245</v>
      </c>
      <c r="D225" s="44" t="s">
        <v>2812</v>
      </c>
      <c r="E225" s="44" t="s">
        <v>2813</v>
      </c>
      <c r="F225" s="45">
        <v>18566533776</v>
      </c>
      <c r="G225" s="46">
        <v>1.99</v>
      </c>
      <c r="H225" s="46">
        <v>1.99</v>
      </c>
      <c r="I225" s="44" t="s">
        <v>2093</v>
      </c>
      <c r="J225" s="48"/>
    </row>
    <row r="226" s="27" customFormat="1" ht="24" customHeight="1" spans="1:10">
      <c r="A226" s="44" t="s">
        <v>2368</v>
      </c>
      <c r="B226" s="44" t="s">
        <v>1663</v>
      </c>
      <c r="C226" s="44" t="s">
        <v>2246</v>
      </c>
      <c r="D226" s="44" t="s">
        <v>2814</v>
      </c>
      <c r="E226" s="44" t="s">
        <v>2815</v>
      </c>
      <c r="F226" s="45">
        <v>13510190226</v>
      </c>
      <c r="G226" s="46">
        <v>2.84</v>
      </c>
      <c r="H226" s="46">
        <v>2.84</v>
      </c>
      <c r="I226" s="44" t="s">
        <v>2093</v>
      </c>
      <c r="J226" s="48"/>
    </row>
    <row r="227" s="27" customFormat="1" ht="24" customHeight="1" spans="1:10">
      <c r="A227" s="44" t="s">
        <v>2368</v>
      </c>
      <c r="B227" s="44" t="s">
        <v>1663</v>
      </c>
      <c r="C227" s="44" t="s">
        <v>2247</v>
      </c>
      <c r="D227" s="44" t="s">
        <v>2816</v>
      </c>
      <c r="E227" s="44" t="s">
        <v>2817</v>
      </c>
      <c r="F227" s="45">
        <v>13642945526</v>
      </c>
      <c r="G227" s="46">
        <v>1.54</v>
      </c>
      <c r="H227" s="46">
        <v>1.54</v>
      </c>
      <c r="I227" s="44" t="s">
        <v>2093</v>
      </c>
      <c r="J227" s="48"/>
    </row>
    <row r="228" s="27" customFormat="1" ht="24" customHeight="1" spans="1:10">
      <c r="A228" s="44" t="s">
        <v>2368</v>
      </c>
      <c r="B228" s="44" t="s">
        <v>1665</v>
      </c>
      <c r="C228" s="44" t="s">
        <v>1666</v>
      </c>
      <c r="D228" s="44" t="s">
        <v>2818</v>
      </c>
      <c r="E228" s="44" t="s">
        <v>2819</v>
      </c>
      <c r="F228" s="45">
        <v>13751281929</v>
      </c>
      <c r="G228" s="46">
        <v>2</v>
      </c>
      <c r="H228" s="46">
        <v>2</v>
      </c>
      <c r="I228" s="44" t="s">
        <v>2093</v>
      </c>
      <c r="J228" s="48"/>
    </row>
    <row r="229" s="27" customFormat="1" ht="24" customHeight="1" spans="1:10">
      <c r="A229" s="44" t="s">
        <v>2368</v>
      </c>
      <c r="B229" s="44" t="s">
        <v>1663</v>
      </c>
      <c r="C229" s="44" t="s">
        <v>2248</v>
      </c>
      <c r="D229" s="44" t="s">
        <v>2820</v>
      </c>
      <c r="E229" s="44" t="s">
        <v>2821</v>
      </c>
      <c r="F229" s="45">
        <v>18274674650</v>
      </c>
      <c r="G229" s="46">
        <v>2.84</v>
      </c>
      <c r="H229" s="46">
        <v>2.84</v>
      </c>
      <c r="I229" s="44" t="s">
        <v>2093</v>
      </c>
      <c r="J229" s="48"/>
    </row>
    <row r="230" s="27" customFormat="1" ht="24" customHeight="1" spans="1:10">
      <c r="A230" s="44" t="s">
        <v>2368</v>
      </c>
      <c r="B230" s="44" t="s">
        <v>1663</v>
      </c>
      <c r="C230" s="44" t="s">
        <v>2249</v>
      </c>
      <c r="D230" s="44" t="s">
        <v>2822</v>
      </c>
      <c r="E230" s="44" t="s">
        <v>2823</v>
      </c>
      <c r="F230" s="45">
        <v>17665410429</v>
      </c>
      <c r="G230" s="46">
        <v>1.99</v>
      </c>
      <c r="H230" s="46">
        <v>1.99</v>
      </c>
      <c r="I230" s="44" t="s">
        <v>2093</v>
      </c>
      <c r="J230" s="48"/>
    </row>
    <row r="231" s="27" customFormat="1" ht="24" customHeight="1" spans="1:10">
      <c r="A231" s="44" t="s">
        <v>2368</v>
      </c>
      <c r="B231" s="44" t="s">
        <v>1663</v>
      </c>
      <c r="C231" s="44" t="s">
        <v>2250</v>
      </c>
      <c r="D231" s="44" t="s">
        <v>2824</v>
      </c>
      <c r="E231" s="44" t="s">
        <v>2825</v>
      </c>
      <c r="F231" s="45">
        <v>15986049808</v>
      </c>
      <c r="G231" s="46">
        <v>1.99</v>
      </c>
      <c r="H231" s="46">
        <v>1.99</v>
      </c>
      <c r="I231" s="44" t="s">
        <v>2093</v>
      </c>
      <c r="J231" s="48"/>
    </row>
    <row r="232" s="27" customFormat="1" ht="24" customHeight="1" spans="1:10">
      <c r="A232" s="44" t="s">
        <v>2368</v>
      </c>
      <c r="B232" s="44" t="s">
        <v>1663</v>
      </c>
      <c r="C232" s="44" t="s">
        <v>2251</v>
      </c>
      <c r="D232" s="44" t="s">
        <v>2826</v>
      </c>
      <c r="E232" s="44" t="s">
        <v>2827</v>
      </c>
      <c r="F232" s="45">
        <v>13650391465</v>
      </c>
      <c r="G232" s="46">
        <v>1.99</v>
      </c>
      <c r="H232" s="46">
        <v>1.99</v>
      </c>
      <c r="I232" s="44" t="s">
        <v>2093</v>
      </c>
      <c r="J232" s="48"/>
    </row>
    <row r="233" s="27" customFormat="1" ht="24" customHeight="1" spans="1:10">
      <c r="A233" s="44" t="s">
        <v>2368</v>
      </c>
      <c r="B233" s="44" t="s">
        <v>1663</v>
      </c>
      <c r="C233" s="44" t="s">
        <v>2252</v>
      </c>
      <c r="D233" s="44" t="s">
        <v>2828</v>
      </c>
      <c r="E233" s="44" t="s">
        <v>2829</v>
      </c>
      <c r="F233" s="45">
        <v>15118415051</v>
      </c>
      <c r="G233" s="46">
        <v>1.99</v>
      </c>
      <c r="H233" s="46">
        <v>1.99</v>
      </c>
      <c r="I233" s="44" t="s">
        <v>2093</v>
      </c>
      <c r="J233" s="48"/>
    </row>
    <row r="234" s="27" customFormat="1" ht="24" customHeight="1" spans="1:10">
      <c r="A234" s="44" t="s">
        <v>2368</v>
      </c>
      <c r="B234" s="44" t="s">
        <v>1663</v>
      </c>
      <c r="C234" s="44" t="s">
        <v>2253</v>
      </c>
      <c r="D234" s="44" t="s">
        <v>2830</v>
      </c>
      <c r="E234" s="44" t="s">
        <v>2831</v>
      </c>
      <c r="F234" s="45">
        <v>15578889849</v>
      </c>
      <c r="G234" s="46">
        <v>1.99</v>
      </c>
      <c r="H234" s="46">
        <v>1.99</v>
      </c>
      <c r="I234" s="44" t="s">
        <v>2093</v>
      </c>
      <c r="J234" s="48"/>
    </row>
    <row r="235" s="27" customFormat="1" ht="24" customHeight="1" spans="1:10">
      <c r="A235" s="44" t="s">
        <v>2368</v>
      </c>
      <c r="B235" s="44" t="s">
        <v>1663</v>
      </c>
      <c r="C235" s="44" t="s">
        <v>2254</v>
      </c>
      <c r="D235" s="44" t="s">
        <v>2832</v>
      </c>
      <c r="E235" s="44" t="s">
        <v>2833</v>
      </c>
      <c r="F235" s="45">
        <v>13431076153</v>
      </c>
      <c r="G235" s="46">
        <v>2.44</v>
      </c>
      <c r="H235" s="46">
        <v>2.44</v>
      </c>
      <c r="I235" s="44" t="s">
        <v>2093</v>
      </c>
      <c r="J235" s="48"/>
    </row>
    <row r="236" s="27" customFormat="1" ht="24" customHeight="1" spans="1:10">
      <c r="A236" s="44" t="s">
        <v>2368</v>
      </c>
      <c r="B236" s="44" t="s">
        <v>1665</v>
      </c>
      <c r="C236" s="44" t="s">
        <v>2255</v>
      </c>
      <c r="D236" s="44" t="s">
        <v>2834</v>
      </c>
      <c r="E236" s="44" t="s">
        <v>2835</v>
      </c>
      <c r="F236" s="45"/>
      <c r="G236" s="46">
        <v>1.99</v>
      </c>
      <c r="H236" s="46">
        <v>1.99</v>
      </c>
      <c r="I236" s="44" t="s">
        <v>2093</v>
      </c>
      <c r="J236" s="48"/>
    </row>
    <row r="237" s="27" customFormat="1" ht="24" customHeight="1" spans="1:10">
      <c r="A237" s="44" t="s">
        <v>2368</v>
      </c>
      <c r="B237" s="44" t="s">
        <v>1663</v>
      </c>
      <c r="C237" s="44" t="s">
        <v>2256</v>
      </c>
      <c r="D237" s="44" t="s">
        <v>2836</v>
      </c>
      <c r="E237" s="44" t="s">
        <v>2837</v>
      </c>
      <c r="F237" s="45">
        <v>13602679610</v>
      </c>
      <c r="G237" s="46">
        <v>1.68</v>
      </c>
      <c r="H237" s="46">
        <v>1.68</v>
      </c>
      <c r="I237" s="44" t="s">
        <v>2093</v>
      </c>
      <c r="J237" s="48"/>
    </row>
    <row r="238" s="27" customFormat="1" ht="24" customHeight="1" spans="1:10">
      <c r="A238" s="44" t="s">
        <v>2368</v>
      </c>
      <c r="B238" s="44" t="s">
        <v>1663</v>
      </c>
      <c r="C238" s="44" t="s">
        <v>2257</v>
      </c>
      <c r="D238" s="44" t="s">
        <v>2838</v>
      </c>
      <c r="E238" s="44" t="s">
        <v>2839</v>
      </c>
      <c r="F238" s="45">
        <v>13117461561</v>
      </c>
      <c r="G238" s="46">
        <v>1.99</v>
      </c>
      <c r="H238" s="46">
        <v>1.99</v>
      </c>
      <c r="I238" s="44" t="s">
        <v>2093</v>
      </c>
      <c r="J238" s="48"/>
    </row>
    <row r="239" s="27" customFormat="1" ht="24" customHeight="1" spans="1:10">
      <c r="A239" s="44" t="s">
        <v>2368</v>
      </c>
      <c r="B239" s="44" t="s">
        <v>1663</v>
      </c>
      <c r="C239" s="44" t="s">
        <v>2258</v>
      </c>
      <c r="D239" s="44" t="s">
        <v>2840</v>
      </c>
      <c r="E239" s="44" t="s">
        <v>2841</v>
      </c>
      <c r="F239" s="45">
        <v>18320717504</v>
      </c>
      <c r="G239" s="46">
        <v>2</v>
      </c>
      <c r="H239" s="46">
        <v>2</v>
      </c>
      <c r="I239" s="44" t="s">
        <v>2093</v>
      </c>
      <c r="J239" s="48"/>
    </row>
    <row r="240" s="27" customFormat="1" ht="24" customHeight="1" spans="1:10">
      <c r="A240" s="44" t="s">
        <v>2368</v>
      </c>
      <c r="B240" s="44" t="s">
        <v>1663</v>
      </c>
      <c r="C240" s="44" t="s">
        <v>2259</v>
      </c>
      <c r="D240" s="44" t="s">
        <v>2842</v>
      </c>
      <c r="E240" s="44" t="s">
        <v>2843</v>
      </c>
      <c r="F240" s="45">
        <v>17375960280</v>
      </c>
      <c r="G240" s="46">
        <v>1.99</v>
      </c>
      <c r="H240" s="46">
        <v>1.99</v>
      </c>
      <c r="I240" s="44" t="s">
        <v>2093</v>
      </c>
      <c r="J240" s="48"/>
    </row>
    <row r="241" s="27" customFormat="1" ht="24" customHeight="1" spans="1:10">
      <c r="A241" s="44" t="s">
        <v>2368</v>
      </c>
      <c r="B241" s="44" t="s">
        <v>1663</v>
      </c>
      <c r="C241" s="44" t="s">
        <v>2260</v>
      </c>
      <c r="D241" s="44" t="s">
        <v>2844</v>
      </c>
      <c r="E241" s="44" t="s">
        <v>2845</v>
      </c>
      <c r="F241" s="45">
        <v>18312997502</v>
      </c>
      <c r="G241" s="46">
        <v>2.44</v>
      </c>
      <c r="H241" s="46">
        <v>2.44</v>
      </c>
      <c r="I241" s="44" t="s">
        <v>2093</v>
      </c>
      <c r="J241" s="48"/>
    </row>
    <row r="242" s="27" customFormat="1" ht="24" customHeight="1" spans="1:10">
      <c r="A242" s="44" t="s">
        <v>2368</v>
      </c>
      <c r="B242" s="44" t="s">
        <v>1663</v>
      </c>
      <c r="C242" s="44" t="s">
        <v>2261</v>
      </c>
      <c r="D242" s="44" t="s">
        <v>2846</v>
      </c>
      <c r="E242" s="44" t="s">
        <v>2847</v>
      </c>
      <c r="F242" s="45">
        <v>18682115629</v>
      </c>
      <c r="G242" s="46">
        <v>1.99</v>
      </c>
      <c r="H242" s="46">
        <v>1.99</v>
      </c>
      <c r="I242" s="44" t="s">
        <v>2093</v>
      </c>
      <c r="J242" s="48"/>
    </row>
    <row r="243" s="27" customFormat="1" ht="24" customHeight="1" spans="1:10">
      <c r="A243" s="44" t="s">
        <v>2368</v>
      </c>
      <c r="B243" s="44" t="s">
        <v>1663</v>
      </c>
      <c r="C243" s="44" t="s">
        <v>1667</v>
      </c>
      <c r="D243" s="44" t="s">
        <v>2848</v>
      </c>
      <c r="E243" s="44" t="s">
        <v>2849</v>
      </c>
      <c r="F243" s="45">
        <v>18797769831</v>
      </c>
      <c r="G243" s="46">
        <v>2.14</v>
      </c>
      <c r="H243" s="46">
        <v>2.14</v>
      </c>
      <c r="I243" s="44" t="s">
        <v>2093</v>
      </c>
      <c r="J243" s="48"/>
    </row>
    <row r="244" s="27" customFormat="1" ht="24" customHeight="1" spans="1:10">
      <c r="A244" s="44" t="s">
        <v>2368</v>
      </c>
      <c r="B244" s="44" t="s">
        <v>1663</v>
      </c>
      <c r="C244" s="44" t="s">
        <v>1668</v>
      </c>
      <c r="D244" s="44" t="s">
        <v>2850</v>
      </c>
      <c r="E244" s="44" t="s">
        <v>2851</v>
      </c>
      <c r="F244" s="45">
        <v>15014257858</v>
      </c>
      <c r="G244" s="46">
        <v>3.19</v>
      </c>
      <c r="H244" s="46">
        <v>3.19</v>
      </c>
      <c r="I244" s="44" t="s">
        <v>2093</v>
      </c>
      <c r="J244" s="48"/>
    </row>
    <row r="245" s="27" customFormat="1" ht="24" customHeight="1" spans="1:10">
      <c r="A245" s="44" t="s">
        <v>2368</v>
      </c>
      <c r="B245" s="44" t="s">
        <v>1665</v>
      </c>
      <c r="C245" s="44" t="s">
        <v>1669</v>
      </c>
      <c r="D245" s="44" t="s">
        <v>2852</v>
      </c>
      <c r="E245" s="44" t="s">
        <v>2853</v>
      </c>
      <c r="F245" s="45">
        <v>13416958123</v>
      </c>
      <c r="G245" s="46">
        <v>2.14</v>
      </c>
      <c r="H245" s="46">
        <v>2.14</v>
      </c>
      <c r="I245" s="44" t="s">
        <v>2093</v>
      </c>
      <c r="J245" s="48"/>
    </row>
    <row r="246" s="27" customFormat="1" ht="24" customHeight="1" spans="1:10">
      <c r="A246" s="44" t="s">
        <v>2368</v>
      </c>
      <c r="B246" s="44" t="s">
        <v>1663</v>
      </c>
      <c r="C246" s="44" t="s">
        <v>2262</v>
      </c>
      <c r="D246" s="44" t="s">
        <v>2854</v>
      </c>
      <c r="E246" s="44" t="s">
        <v>2855</v>
      </c>
      <c r="F246" s="45">
        <v>13973481258</v>
      </c>
      <c r="G246" s="46">
        <v>1.99</v>
      </c>
      <c r="H246" s="46">
        <v>1.99</v>
      </c>
      <c r="I246" s="44" t="s">
        <v>2093</v>
      </c>
      <c r="J246" s="48"/>
    </row>
    <row r="247" s="27" customFormat="1" ht="24" customHeight="1" spans="1:10">
      <c r="A247" s="44" t="s">
        <v>2368</v>
      </c>
      <c r="B247" s="44" t="s">
        <v>1663</v>
      </c>
      <c r="C247" s="44" t="s">
        <v>1670</v>
      </c>
      <c r="D247" s="44" t="s">
        <v>2856</v>
      </c>
      <c r="E247" s="44" t="s">
        <v>2857</v>
      </c>
      <c r="F247" s="45">
        <v>13407464753</v>
      </c>
      <c r="G247" s="46">
        <v>2.66</v>
      </c>
      <c r="H247" s="46">
        <v>2.66</v>
      </c>
      <c r="I247" s="44" t="s">
        <v>2093</v>
      </c>
      <c r="J247" s="48"/>
    </row>
    <row r="248" s="27" customFormat="1" ht="24" customHeight="1" spans="1:10">
      <c r="A248" s="44" t="s">
        <v>2368</v>
      </c>
      <c r="B248" s="44" t="s">
        <v>1663</v>
      </c>
      <c r="C248" s="44" t="s">
        <v>2263</v>
      </c>
      <c r="D248" s="44" t="s">
        <v>2858</v>
      </c>
      <c r="E248" s="44" t="s">
        <v>2859</v>
      </c>
      <c r="F248" s="45">
        <v>15116505830</v>
      </c>
      <c r="G248" s="46">
        <v>3.19</v>
      </c>
      <c r="H248" s="46">
        <v>3.19</v>
      </c>
      <c r="I248" s="44" t="s">
        <v>2093</v>
      </c>
      <c r="J248" s="48"/>
    </row>
    <row r="249" s="27" customFormat="1" ht="24" customHeight="1" spans="1:10">
      <c r="A249" s="44" t="s">
        <v>2368</v>
      </c>
      <c r="B249" s="44" t="s">
        <v>1663</v>
      </c>
      <c r="C249" s="44" t="s">
        <v>2264</v>
      </c>
      <c r="D249" s="44" t="s">
        <v>2860</v>
      </c>
      <c r="E249" s="44" t="s">
        <v>2861</v>
      </c>
      <c r="F249" s="45">
        <v>13751281929</v>
      </c>
      <c r="G249" s="46">
        <v>2.44</v>
      </c>
      <c r="H249" s="46">
        <v>2.44</v>
      </c>
      <c r="I249" s="44" t="s">
        <v>2093</v>
      </c>
      <c r="J249" s="48"/>
    </row>
    <row r="250" s="27" customFormat="1" ht="24" customHeight="1" spans="1:10">
      <c r="A250" s="44" t="s">
        <v>2368</v>
      </c>
      <c r="B250" s="44" t="s">
        <v>1663</v>
      </c>
      <c r="C250" s="44" t="s">
        <v>740</v>
      </c>
      <c r="D250" s="44" t="s">
        <v>2862</v>
      </c>
      <c r="E250" s="44" t="s">
        <v>2863</v>
      </c>
      <c r="F250" s="45">
        <v>15817149787</v>
      </c>
      <c r="G250" s="46">
        <v>1.99</v>
      </c>
      <c r="H250" s="46">
        <v>1.99</v>
      </c>
      <c r="I250" s="44" t="s">
        <v>2093</v>
      </c>
      <c r="J250" s="48"/>
    </row>
    <row r="251" s="27" customFormat="1" ht="24" customHeight="1" spans="1:10">
      <c r="A251" s="44" t="s">
        <v>2368</v>
      </c>
      <c r="B251" s="44" t="s">
        <v>1663</v>
      </c>
      <c r="C251" s="44" t="s">
        <v>2265</v>
      </c>
      <c r="D251" s="44" t="s">
        <v>2864</v>
      </c>
      <c r="E251" s="44" t="s">
        <v>2865</v>
      </c>
      <c r="F251" s="45">
        <v>13929476499</v>
      </c>
      <c r="G251" s="46">
        <v>1.1</v>
      </c>
      <c r="H251" s="46">
        <v>1.1</v>
      </c>
      <c r="I251" s="44" t="s">
        <v>2093</v>
      </c>
      <c r="J251" s="48"/>
    </row>
    <row r="252" s="27" customFormat="1" ht="24" customHeight="1" spans="1:10">
      <c r="A252" s="44" t="s">
        <v>2368</v>
      </c>
      <c r="B252" s="44" t="s">
        <v>1663</v>
      </c>
      <c r="C252" s="44" t="s">
        <v>1671</v>
      </c>
      <c r="D252" s="44" t="s">
        <v>2866</v>
      </c>
      <c r="E252" s="44" t="s">
        <v>2867</v>
      </c>
      <c r="F252" s="45">
        <v>18774630191</v>
      </c>
      <c r="G252" s="46">
        <v>1.69</v>
      </c>
      <c r="H252" s="46">
        <v>1.69</v>
      </c>
      <c r="I252" s="44" t="s">
        <v>2093</v>
      </c>
      <c r="J252" s="48"/>
    </row>
    <row r="253" s="27" customFormat="1" ht="24" customHeight="1" spans="1:10">
      <c r="A253" s="44" t="s">
        <v>2368</v>
      </c>
      <c r="B253" s="44" t="s">
        <v>1663</v>
      </c>
      <c r="C253" s="44" t="s">
        <v>1672</v>
      </c>
      <c r="D253" s="44" t="s">
        <v>2868</v>
      </c>
      <c r="E253" s="44" t="s">
        <v>2869</v>
      </c>
      <c r="F253" s="45">
        <v>13435356708</v>
      </c>
      <c r="G253" s="46">
        <v>2.14</v>
      </c>
      <c r="H253" s="46">
        <v>2.14</v>
      </c>
      <c r="I253" s="44" t="s">
        <v>2093</v>
      </c>
      <c r="J253" s="48"/>
    </row>
    <row r="254" s="27" customFormat="1" ht="24" customHeight="1" spans="1:10">
      <c r="A254" s="44" t="s">
        <v>2368</v>
      </c>
      <c r="B254" s="44" t="s">
        <v>1663</v>
      </c>
      <c r="C254" s="44" t="s">
        <v>2266</v>
      </c>
      <c r="D254" s="44" t="s">
        <v>2870</v>
      </c>
      <c r="E254" s="44" t="s">
        <v>2871</v>
      </c>
      <c r="F254" s="45">
        <v>13798875766</v>
      </c>
      <c r="G254" s="46">
        <v>2.44</v>
      </c>
      <c r="H254" s="46">
        <v>2.44</v>
      </c>
      <c r="I254" s="44" t="s">
        <v>2093</v>
      </c>
      <c r="J254" s="48"/>
    </row>
    <row r="255" s="27" customFormat="1" ht="24" customHeight="1" spans="1:10">
      <c r="A255" s="44" t="s">
        <v>2368</v>
      </c>
      <c r="B255" s="44" t="s">
        <v>1663</v>
      </c>
      <c r="C255" s="44" t="s">
        <v>2267</v>
      </c>
      <c r="D255" s="44" t="s">
        <v>2872</v>
      </c>
      <c r="E255" s="44" t="s">
        <v>2873</v>
      </c>
      <c r="F255" s="45">
        <v>13431072685</v>
      </c>
      <c r="G255" s="46">
        <v>1.99</v>
      </c>
      <c r="H255" s="46">
        <v>1.99</v>
      </c>
      <c r="I255" s="44" t="s">
        <v>2093</v>
      </c>
      <c r="J255" s="48"/>
    </row>
    <row r="256" s="27" customFormat="1" ht="24" customHeight="1" spans="1:10">
      <c r="A256" s="44" t="s">
        <v>2368</v>
      </c>
      <c r="B256" s="44" t="s">
        <v>1663</v>
      </c>
      <c r="C256" s="44" t="s">
        <v>2268</v>
      </c>
      <c r="D256" s="44" t="s">
        <v>2874</v>
      </c>
      <c r="E256" s="44" t="s">
        <v>2875</v>
      </c>
      <c r="F256" s="45">
        <v>13650391465</v>
      </c>
      <c r="G256" s="46">
        <v>1.02</v>
      </c>
      <c r="H256" s="46">
        <v>1.02</v>
      </c>
      <c r="I256" s="44" t="s">
        <v>2093</v>
      </c>
      <c r="J256" s="48"/>
    </row>
    <row r="257" s="27" customFormat="1" ht="24" customHeight="1" spans="1:10">
      <c r="A257" s="44" t="s">
        <v>2368</v>
      </c>
      <c r="B257" s="44" t="s">
        <v>1663</v>
      </c>
      <c r="C257" s="44" t="s">
        <v>1007</v>
      </c>
      <c r="D257" s="44" t="s">
        <v>2876</v>
      </c>
      <c r="E257" s="44" t="s">
        <v>2877</v>
      </c>
      <c r="F257" s="45">
        <v>18797769831</v>
      </c>
      <c r="G257" s="46">
        <v>2.51</v>
      </c>
      <c r="H257" s="46">
        <v>2.51</v>
      </c>
      <c r="I257" s="44" t="s">
        <v>2093</v>
      </c>
      <c r="J257" s="48"/>
    </row>
    <row r="258" s="27" customFormat="1" ht="24" customHeight="1" spans="1:10">
      <c r="A258" s="44" t="s">
        <v>2368</v>
      </c>
      <c r="B258" s="44" t="s">
        <v>1663</v>
      </c>
      <c r="C258" s="44" t="s">
        <v>2269</v>
      </c>
      <c r="D258" s="44" t="s">
        <v>2878</v>
      </c>
      <c r="E258" s="44" t="s">
        <v>2879</v>
      </c>
      <c r="F258" s="45">
        <v>18174665166</v>
      </c>
      <c r="G258" s="46">
        <v>3.41</v>
      </c>
      <c r="H258" s="46">
        <v>3.41</v>
      </c>
      <c r="I258" s="44" t="s">
        <v>2093</v>
      </c>
      <c r="J258" s="48"/>
    </row>
    <row r="259" s="27" customFormat="1" ht="24" customHeight="1" spans="1:10">
      <c r="A259" s="44" t="s">
        <v>2368</v>
      </c>
      <c r="B259" s="44" t="s">
        <v>1673</v>
      </c>
      <c r="C259" s="44" t="s">
        <v>1674</v>
      </c>
      <c r="D259" s="44" t="s">
        <v>2880</v>
      </c>
      <c r="E259" s="44" t="s">
        <v>2881</v>
      </c>
      <c r="F259" s="45">
        <v>13974690723</v>
      </c>
      <c r="G259" s="46">
        <v>3.25</v>
      </c>
      <c r="H259" s="46">
        <v>3.25</v>
      </c>
      <c r="I259" s="44" t="s">
        <v>2093</v>
      </c>
      <c r="J259" s="48"/>
    </row>
    <row r="260" s="27" customFormat="1" ht="24" customHeight="1" spans="1:10">
      <c r="A260" s="44" t="s">
        <v>2368</v>
      </c>
      <c r="B260" s="44" t="s">
        <v>1673</v>
      </c>
      <c r="C260" s="44" t="s">
        <v>2270</v>
      </c>
      <c r="D260" s="44" t="s">
        <v>2882</v>
      </c>
      <c r="E260" s="44" t="s">
        <v>2883</v>
      </c>
      <c r="F260" s="45">
        <v>13002038019</v>
      </c>
      <c r="G260" s="46">
        <v>3.26</v>
      </c>
      <c r="H260" s="46">
        <v>3.26</v>
      </c>
      <c r="I260" s="44" t="s">
        <v>2093</v>
      </c>
      <c r="J260" s="48"/>
    </row>
    <row r="261" s="27" customFormat="1" ht="24" customHeight="1" spans="1:10">
      <c r="A261" s="44" t="s">
        <v>2368</v>
      </c>
      <c r="B261" s="44" t="s">
        <v>1673</v>
      </c>
      <c r="C261" s="44" t="s">
        <v>2271</v>
      </c>
      <c r="D261" s="44" t="s">
        <v>2884</v>
      </c>
      <c r="E261" s="44" t="s">
        <v>2885</v>
      </c>
      <c r="F261" s="45">
        <v>15116533443</v>
      </c>
      <c r="G261" s="46">
        <v>1.99</v>
      </c>
      <c r="H261" s="46">
        <v>1.99</v>
      </c>
      <c r="I261" s="44" t="s">
        <v>2093</v>
      </c>
      <c r="J261" s="48"/>
    </row>
    <row r="262" s="27" customFormat="1" ht="24" customHeight="1" spans="1:10">
      <c r="A262" s="44" t="s">
        <v>2368</v>
      </c>
      <c r="B262" s="44" t="s">
        <v>1673</v>
      </c>
      <c r="C262" s="44" t="s">
        <v>2272</v>
      </c>
      <c r="D262" s="44" t="s">
        <v>2886</v>
      </c>
      <c r="E262" s="44" t="s">
        <v>2887</v>
      </c>
      <c r="F262" s="45">
        <v>18797769831</v>
      </c>
      <c r="G262" s="46">
        <v>1.61</v>
      </c>
      <c r="H262" s="46">
        <v>1.61</v>
      </c>
      <c r="I262" s="44" t="s">
        <v>2093</v>
      </c>
      <c r="J262" s="48"/>
    </row>
    <row r="263" s="27" customFormat="1" ht="24" customHeight="1" spans="1:10">
      <c r="A263" s="44" t="s">
        <v>2368</v>
      </c>
      <c r="B263" s="44" t="s">
        <v>1673</v>
      </c>
      <c r="C263" s="44" t="s">
        <v>2273</v>
      </c>
      <c r="D263" s="44" t="s">
        <v>2888</v>
      </c>
      <c r="E263" s="44" t="s">
        <v>2889</v>
      </c>
      <c r="F263" s="45">
        <v>19967698286</v>
      </c>
      <c r="G263" s="46">
        <v>1.99</v>
      </c>
      <c r="H263" s="46">
        <v>1.99</v>
      </c>
      <c r="I263" s="44" t="s">
        <v>2093</v>
      </c>
      <c r="J263" s="48"/>
    </row>
    <row r="264" s="27" customFormat="1" ht="24" customHeight="1" spans="1:10">
      <c r="A264" s="44" t="s">
        <v>2368</v>
      </c>
      <c r="B264" s="44" t="s">
        <v>1673</v>
      </c>
      <c r="C264" s="44" t="s">
        <v>2274</v>
      </c>
      <c r="D264" s="44" t="s">
        <v>2890</v>
      </c>
      <c r="E264" s="44" t="s">
        <v>2891</v>
      </c>
      <c r="F264" s="45">
        <v>15916990556</v>
      </c>
      <c r="G264" s="46">
        <v>2.36</v>
      </c>
      <c r="H264" s="46">
        <v>2.36</v>
      </c>
      <c r="I264" s="44" t="s">
        <v>2093</v>
      </c>
      <c r="J264" s="48"/>
    </row>
    <row r="265" s="27" customFormat="1" ht="24" customHeight="1" spans="1:10">
      <c r="A265" s="44" t="s">
        <v>2368</v>
      </c>
      <c r="B265" s="44" t="s">
        <v>1673</v>
      </c>
      <c r="C265" s="44" t="s">
        <v>1094</v>
      </c>
      <c r="D265" s="44" t="s">
        <v>2892</v>
      </c>
      <c r="E265" s="44" t="s">
        <v>2893</v>
      </c>
      <c r="F265" s="45">
        <v>17807352280</v>
      </c>
      <c r="G265" s="46">
        <v>2.75</v>
      </c>
      <c r="H265" s="46">
        <v>2.75</v>
      </c>
      <c r="I265" s="44" t="s">
        <v>2093</v>
      </c>
      <c r="J265" s="48"/>
    </row>
    <row r="266" s="27" customFormat="1" ht="24" customHeight="1" spans="1:10">
      <c r="A266" s="44" t="s">
        <v>2368</v>
      </c>
      <c r="B266" s="44" t="s">
        <v>1673</v>
      </c>
      <c r="C266" s="44" t="s">
        <v>2275</v>
      </c>
      <c r="D266" s="44" t="s">
        <v>2894</v>
      </c>
      <c r="E266" s="44" t="s">
        <v>2895</v>
      </c>
      <c r="F266" s="45">
        <v>13022076539</v>
      </c>
      <c r="G266" s="46">
        <v>1.99</v>
      </c>
      <c r="H266" s="46">
        <v>1.99</v>
      </c>
      <c r="I266" s="44" t="s">
        <v>2093</v>
      </c>
      <c r="J266" s="48"/>
    </row>
    <row r="267" s="27" customFormat="1" ht="24" customHeight="1" spans="1:10">
      <c r="A267" s="44" t="s">
        <v>2368</v>
      </c>
      <c r="B267" s="44" t="s">
        <v>1673</v>
      </c>
      <c r="C267" s="44" t="s">
        <v>2276</v>
      </c>
      <c r="D267" s="44" t="s">
        <v>2896</v>
      </c>
      <c r="E267" s="44" t="s">
        <v>2897</v>
      </c>
      <c r="F267" s="45">
        <v>13827419067</v>
      </c>
      <c r="G267" s="46">
        <v>3.43</v>
      </c>
      <c r="H267" s="46">
        <v>3.43</v>
      </c>
      <c r="I267" s="44" t="s">
        <v>2093</v>
      </c>
      <c r="J267" s="48"/>
    </row>
    <row r="268" s="27" customFormat="1" ht="24" customHeight="1" spans="1:10">
      <c r="A268" s="44" t="s">
        <v>2368</v>
      </c>
      <c r="B268" s="44" t="s">
        <v>1673</v>
      </c>
      <c r="C268" s="44" t="s">
        <v>2277</v>
      </c>
      <c r="D268" s="44" t="s">
        <v>2898</v>
      </c>
      <c r="E268" s="44" t="s">
        <v>2899</v>
      </c>
      <c r="F268" s="45">
        <v>18820717882</v>
      </c>
      <c r="G268" s="46">
        <v>1.99</v>
      </c>
      <c r="H268" s="46">
        <v>1.99</v>
      </c>
      <c r="I268" s="44" t="s">
        <v>2093</v>
      </c>
      <c r="J268" s="48"/>
    </row>
    <row r="269" s="27" customFormat="1" ht="24" customHeight="1" spans="1:10">
      <c r="A269" s="44" t="s">
        <v>2368</v>
      </c>
      <c r="B269" s="44" t="s">
        <v>1673</v>
      </c>
      <c r="C269" s="44" t="s">
        <v>2278</v>
      </c>
      <c r="D269" s="44" t="s">
        <v>2900</v>
      </c>
      <c r="E269" s="44" t="s">
        <v>2901</v>
      </c>
      <c r="F269" s="45">
        <v>1558144902</v>
      </c>
      <c r="G269" s="46">
        <v>1.68</v>
      </c>
      <c r="H269" s="46">
        <v>1.68</v>
      </c>
      <c r="I269" s="44" t="s">
        <v>2093</v>
      </c>
      <c r="J269" s="48"/>
    </row>
    <row r="270" s="27" customFormat="1" ht="24" customHeight="1" spans="1:10">
      <c r="A270" s="44" t="s">
        <v>2368</v>
      </c>
      <c r="B270" s="44" t="s">
        <v>1673</v>
      </c>
      <c r="C270" s="44" t="s">
        <v>2279</v>
      </c>
      <c r="D270" s="44" t="s">
        <v>2902</v>
      </c>
      <c r="E270" s="44" t="s">
        <v>2903</v>
      </c>
      <c r="F270" s="45">
        <v>13725272851</v>
      </c>
      <c r="G270" s="46">
        <v>1.99</v>
      </c>
      <c r="H270" s="46">
        <v>1.99</v>
      </c>
      <c r="I270" s="44" t="s">
        <v>2093</v>
      </c>
      <c r="J270" s="48"/>
    </row>
    <row r="271" s="27" customFormat="1" ht="24" customHeight="1" spans="1:10">
      <c r="A271" s="44" t="s">
        <v>2368</v>
      </c>
      <c r="B271" s="44" t="s">
        <v>1673</v>
      </c>
      <c r="C271" s="44" t="s">
        <v>1675</v>
      </c>
      <c r="D271" s="44" t="s">
        <v>2904</v>
      </c>
      <c r="E271" s="44" t="s">
        <v>2905</v>
      </c>
      <c r="F271" s="45">
        <v>18932496132</v>
      </c>
      <c r="G271" s="46">
        <v>3.68</v>
      </c>
      <c r="H271" s="46">
        <v>3.68</v>
      </c>
      <c r="I271" s="44" t="s">
        <v>2093</v>
      </c>
      <c r="J271" s="48"/>
    </row>
    <row r="272" s="27" customFormat="1" ht="24" customHeight="1" spans="1:10">
      <c r="A272" s="44" t="s">
        <v>2368</v>
      </c>
      <c r="B272" s="44" t="s">
        <v>1673</v>
      </c>
      <c r="C272" s="44" t="s">
        <v>2280</v>
      </c>
      <c r="D272" s="44" t="s">
        <v>2906</v>
      </c>
      <c r="E272" s="44" t="s">
        <v>2907</v>
      </c>
      <c r="F272" s="45">
        <v>13650334695</v>
      </c>
      <c r="G272" s="46">
        <v>1.99</v>
      </c>
      <c r="H272" s="46">
        <v>1.99</v>
      </c>
      <c r="I272" s="44" t="s">
        <v>2093</v>
      </c>
      <c r="J272" s="48"/>
    </row>
    <row r="273" s="27" customFormat="1" ht="24" customHeight="1" spans="1:10">
      <c r="A273" s="44" t="s">
        <v>2368</v>
      </c>
      <c r="B273" s="44" t="s">
        <v>1673</v>
      </c>
      <c r="C273" s="44" t="s">
        <v>2281</v>
      </c>
      <c r="D273" s="44" t="s">
        <v>2908</v>
      </c>
      <c r="E273" s="44" t="s">
        <v>2909</v>
      </c>
      <c r="F273" s="45">
        <v>18169225432</v>
      </c>
      <c r="G273" s="46">
        <v>3.11</v>
      </c>
      <c r="H273" s="46">
        <v>3.11</v>
      </c>
      <c r="I273" s="44" t="s">
        <v>2093</v>
      </c>
      <c r="J273" s="48"/>
    </row>
    <row r="274" s="27" customFormat="1" ht="24" customHeight="1" spans="1:10">
      <c r="A274" s="44" t="s">
        <v>2368</v>
      </c>
      <c r="B274" s="44" t="s">
        <v>1673</v>
      </c>
      <c r="C274" s="44" t="s">
        <v>2282</v>
      </c>
      <c r="D274" s="44" t="s">
        <v>2910</v>
      </c>
      <c r="E274" s="44" t="s">
        <v>2911</v>
      </c>
      <c r="F274" s="45">
        <v>18244753887</v>
      </c>
      <c r="G274" s="46">
        <v>1.99</v>
      </c>
      <c r="H274" s="46">
        <v>1.99</v>
      </c>
      <c r="I274" s="44" t="s">
        <v>2093</v>
      </c>
      <c r="J274" s="48"/>
    </row>
    <row r="275" s="27" customFormat="1" ht="24" customHeight="1" spans="1:10">
      <c r="A275" s="44" t="s">
        <v>2368</v>
      </c>
      <c r="B275" s="44" t="s">
        <v>1673</v>
      </c>
      <c r="C275" s="44" t="s">
        <v>2283</v>
      </c>
      <c r="D275" s="44" t="s">
        <v>2912</v>
      </c>
      <c r="E275" s="44" t="s">
        <v>2913</v>
      </c>
      <c r="F275" s="45">
        <v>13602830229</v>
      </c>
      <c r="G275" s="46">
        <v>3.41</v>
      </c>
      <c r="H275" s="46">
        <v>3.41</v>
      </c>
      <c r="I275" s="44" t="s">
        <v>2093</v>
      </c>
      <c r="J275" s="48"/>
    </row>
    <row r="276" s="27" customFormat="1" ht="24" customHeight="1" spans="1:10">
      <c r="A276" s="44" t="s">
        <v>2368</v>
      </c>
      <c r="B276" s="44" t="s">
        <v>1673</v>
      </c>
      <c r="C276" s="44" t="s">
        <v>1676</v>
      </c>
      <c r="D276" s="44" t="s">
        <v>2914</v>
      </c>
      <c r="E276" s="44" t="s">
        <v>2915</v>
      </c>
      <c r="F276" s="45">
        <v>18823165996</v>
      </c>
      <c r="G276" s="46">
        <v>2.1</v>
      </c>
      <c r="H276" s="46">
        <v>2.1</v>
      </c>
      <c r="I276" s="44" t="s">
        <v>2093</v>
      </c>
      <c r="J276" s="48"/>
    </row>
    <row r="277" s="27" customFormat="1" ht="24" customHeight="1" spans="1:10">
      <c r="A277" s="44" t="s">
        <v>2368</v>
      </c>
      <c r="B277" s="44" t="s">
        <v>1673</v>
      </c>
      <c r="C277" s="44" t="s">
        <v>2238</v>
      </c>
      <c r="D277" s="44" t="s">
        <v>2916</v>
      </c>
      <c r="E277" s="44" t="s">
        <v>2917</v>
      </c>
      <c r="F277" s="45">
        <v>13874713143</v>
      </c>
      <c r="G277" s="46">
        <v>1.61</v>
      </c>
      <c r="H277" s="46">
        <v>1.61</v>
      </c>
      <c r="I277" s="44" t="s">
        <v>2093</v>
      </c>
      <c r="J277" s="48"/>
    </row>
    <row r="278" s="27" customFormat="1" ht="24" customHeight="1" spans="1:10">
      <c r="A278" s="44" t="s">
        <v>2368</v>
      </c>
      <c r="B278" s="44" t="s">
        <v>1673</v>
      </c>
      <c r="C278" s="44" t="s">
        <v>2284</v>
      </c>
      <c r="D278" s="44" t="s">
        <v>2918</v>
      </c>
      <c r="E278" s="44" t="s">
        <v>2919</v>
      </c>
      <c r="F278" s="45">
        <v>18244753887</v>
      </c>
      <c r="G278" s="46">
        <v>2.06</v>
      </c>
      <c r="H278" s="46">
        <v>2.06</v>
      </c>
      <c r="I278" s="44" t="s">
        <v>2093</v>
      </c>
      <c r="J278" s="48"/>
    </row>
    <row r="279" s="27" customFormat="1" ht="24" customHeight="1" spans="1:10">
      <c r="A279" s="44" t="s">
        <v>2368</v>
      </c>
      <c r="B279" s="44" t="s">
        <v>1673</v>
      </c>
      <c r="C279" s="44" t="s">
        <v>2285</v>
      </c>
      <c r="D279" s="44" t="s">
        <v>2920</v>
      </c>
      <c r="E279" s="44" t="s">
        <v>2921</v>
      </c>
      <c r="F279" s="45">
        <v>18318883981</v>
      </c>
      <c r="G279" s="46">
        <v>1.68</v>
      </c>
      <c r="H279" s="46">
        <v>1.68</v>
      </c>
      <c r="I279" s="44" t="s">
        <v>2093</v>
      </c>
      <c r="J279" s="48"/>
    </row>
    <row r="280" s="27" customFormat="1" ht="24" customHeight="1" spans="1:10">
      <c r="A280" s="44" t="s">
        <v>2368</v>
      </c>
      <c r="B280" s="44" t="s">
        <v>1673</v>
      </c>
      <c r="C280" s="44" t="s">
        <v>2286</v>
      </c>
      <c r="D280" s="44" t="s">
        <v>2922</v>
      </c>
      <c r="E280" s="44" t="s">
        <v>2923</v>
      </c>
      <c r="F280" s="45">
        <v>18797769831</v>
      </c>
      <c r="G280" s="46">
        <v>3.68</v>
      </c>
      <c r="H280" s="46">
        <v>3.68</v>
      </c>
      <c r="I280" s="44" t="s">
        <v>2093</v>
      </c>
      <c r="J280" s="48"/>
    </row>
    <row r="281" s="27" customFormat="1" ht="24" customHeight="1" spans="1:10">
      <c r="A281" s="44" t="s">
        <v>2368</v>
      </c>
      <c r="B281" s="44" t="s">
        <v>1673</v>
      </c>
      <c r="C281" s="44" t="s">
        <v>2287</v>
      </c>
      <c r="D281" s="44" t="s">
        <v>2924</v>
      </c>
      <c r="E281" s="44" t="s">
        <v>2925</v>
      </c>
      <c r="F281" s="45">
        <v>13268116330</v>
      </c>
      <c r="G281" s="46">
        <v>1.68</v>
      </c>
      <c r="H281" s="46">
        <v>1.68</v>
      </c>
      <c r="I281" s="44" t="s">
        <v>2093</v>
      </c>
      <c r="J281" s="48"/>
    </row>
    <row r="282" s="27" customFormat="1" ht="24" customHeight="1" spans="1:10">
      <c r="A282" s="44" t="s">
        <v>2368</v>
      </c>
      <c r="B282" s="44" t="s">
        <v>1673</v>
      </c>
      <c r="C282" s="44" t="s">
        <v>2270</v>
      </c>
      <c r="D282" s="44" t="s">
        <v>2926</v>
      </c>
      <c r="E282" s="44" t="s">
        <v>2927</v>
      </c>
      <c r="F282" s="45">
        <v>13002038019</v>
      </c>
      <c r="G282" s="46">
        <v>1.96</v>
      </c>
      <c r="H282" s="46">
        <v>1.96</v>
      </c>
      <c r="I282" s="44" t="s">
        <v>2093</v>
      </c>
      <c r="J282" s="48"/>
    </row>
    <row r="283" s="27" customFormat="1" ht="24" customHeight="1" spans="1:10">
      <c r="A283" s="44" t="s">
        <v>2368</v>
      </c>
      <c r="B283" s="44" t="s">
        <v>1665</v>
      </c>
      <c r="C283" s="44" t="s">
        <v>2288</v>
      </c>
      <c r="D283" s="44" t="s">
        <v>2928</v>
      </c>
      <c r="E283" s="44" t="s">
        <v>2929</v>
      </c>
      <c r="F283" s="45"/>
      <c r="G283" s="46">
        <v>3.25</v>
      </c>
      <c r="H283" s="46">
        <v>3.25</v>
      </c>
      <c r="I283" s="44" t="s">
        <v>2093</v>
      </c>
      <c r="J283" s="48"/>
    </row>
    <row r="284" s="27" customFormat="1" ht="24" customHeight="1" spans="1:10">
      <c r="A284" s="44" t="s">
        <v>2368</v>
      </c>
      <c r="B284" s="44" t="s">
        <v>1673</v>
      </c>
      <c r="C284" s="44" t="s">
        <v>2289</v>
      </c>
      <c r="D284" s="44" t="s">
        <v>2930</v>
      </c>
      <c r="E284" s="44" t="s">
        <v>2931</v>
      </c>
      <c r="F284" s="45">
        <v>15807488354</v>
      </c>
      <c r="G284" s="46">
        <v>1.68</v>
      </c>
      <c r="H284" s="46">
        <v>1.68</v>
      </c>
      <c r="I284" s="44" t="s">
        <v>2093</v>
      </c>
      <c r="J284" s="48"/>
    </row>
    <row r="285" s="27" customFormat="1" ht="24" customHeight="1" spans="1:10">
      <c r="A285" s="44" t="s">
        <v>2368</v>
      </c>
      <c r="B285" s="44" t="s">
        <v>1673</v>
      </c>
      <c r="C285" s="44" t="s">
        <v>2282</v>
      </c>
      <c r="D285" s="44" t="s">
        <v>2932</v>
      </c>
      <c r="E285" s="44" t="s">
        <v>2933</v>
      </c>
      <c r="F285" s="45">
        <v>15820806430</v>
      </c>
      <c r="G285" s="46">
        <v>1.68</v>
      </c>
      <c r="H285" s="46">
        <v>1.68</v>
      </c>
      <c r="I285" s="44" t="s">
        <v>2093</v>
      </c>
      <c r="J285" s="48"/>
    </row>
    <row r="286" s="27" customFormat="1" ht="24" customHeight="1" spans="1:10">
      <c r="A286" s="44" t="s">
        <v>2368</v>
      </c>
      <c r="B286" s="44" t="s">
        <v>1673</v>
      </c>
      <c r="C286" s="44" t="s">
        <v>2290</v>
      </c>
      <c r="D286" s="44" t="s">
        <v>2934</v>
      </c>
      <c r="E286" s="44" t="s">
        <v>2935</v>
      </c>
      <c r="F286" s="45">
        <v>15807488354</v>
      </c>
      <c r="G286" s="46">
        <v>3.04</v>
      </c>
      <c r="H286" s="46">
        <v>3.04</v>
      </c>
      <c r="I286" s="44" t="s">
        <v>2093</v>
      </c>
      <c r="J286" s="48"/>
    </row>
    <row r="287" s="27" customFormat="1" ht="24" customHeight="1" spans="1:10">
      <c r="A287" s="44" t="s">
        <v>2368</v>
      </c>
      <c r="B287" s="44" t="s">
        <v>1673</v>
      </c>
      <c r="C287" s="44" t="s">
        <v>2291</v>
      </c>
      <c r="D287" s="44" t="s">
        <v>2936</v>
      </c>
      <c r="E287" s="44" t="s">
        <v>2937</v>
      </c>
      <c r="F287" s="45">
        <v>15575777531</v>
      </c>
      <c r="G287" s="46">
        <v>1.99</v>
      </c>
      <c r="H287" s="46">
        <v>1.99</v>
      </c>
      <c r="I287" s="44" t="s">
        <v>2093</v>
      </c>
      <c r="J287" s="48"/>
    </row>
    <row r="288" s="27" customFormat="1" ht="24" customHeight="1" spans="1:10">
      <c r="A288" s="44" t="s">
        <v>2368</v>
      </c>
      <c r="B288" s="44" t="s">
        <v>1673</v>
      </c>
      <c r="C288" s="44" t="s">
        <v>2292</v>
      </c>
      <c r="D288" s="44" t="s">
        <v>2938</v>
      </c>
      <c r="E288" s="44" t="s">
        <v>2939</v>
      </c>
      <c r="F288" s="45">
        <v>18807460985</v>
      </c>
      <c r="G288" s="46">
        <v>2.51</v>
      </c>
      <c r="H288" s="46">
        <v>2.51</v>
      </c>
      <c r="I288" s="44" t="s">
        <v>2093</v>
      </c>
      <c r="J288" s="48"/>
    </row>
    <row r="289" s="27" customFormat="1" ht="24" customHeight="1" spans="1:10">
      <c r="A289" s="44" t="s">
        <v>2368</v>
      </c>
      <c r="B289" s="44" t="s">
        <v>1673</v>
      </c>
      <c r="C289" s="44" t="s">
        <v>2293</v>
      </c>
      <c r="D289" s="44" t="s">
        <v>2940</v>
      </c>
      <c r="E289" s="44" t="s">
        <v>2941</v>
      </c>
      <c r="F289" s="45">
        <v>18797769831</v>
      </c>
      <c r="G289" s="46">
        <v>1.99</v>
      </c>
      <c r="H289" s="46">
        <v>1.99</v>
      </c>
      <c r="I289" s="44" t="s">
        <v>2093</v>
      </c>
      <c r="J289" s="48"/>
    </row>
    <row r="290" s="27" customFormat="1" ht="24" customHeight="1" spans="1:10">
      <c r="A290" s="44" t="s">
        <v>2368</v>
      </c>
      <c r="B290" s="44" t="s">
        <v>1673</v>
      </c>
      <c r="C290" s="44" t="s">
        <v>2294</v>
      </c>
      <c r="D290" s="44" t="s">
        <v>2942</v>
      </c>
      <c r="E290" s="44" t="s">
        <v>2943</v>
      </c>
      <c r="F290" s="45">
        <v>18797769831</v>
      </c>
      <c r="G290" s="46">
        <v>1.68</v>
      </c>
      <c r="H290" s="46">
        <v>1.68</v>
      </c>
      <c r="I290" s="44" t="s">
        <v>2093</v>
      </c>
      <c r="J290" s="48"/>
    </row>
    <row r="291" s="27" customFormat="1" ht="24" customHeight="1" spans="1:10">
      <c r="A291" s="44" t="s">
        <v>2368</v>
      </c>
      <c r="B291" s="44" t="s">
        <v>1673</v>
      </c>
      <c r="C291" s="44" t="s">
        <v>780</v>
      </c>
      <c r="D291" s="44" t="s">
        <v>2944</v>
      </c>
      <c r="E291" s="44" t="s">
        <v>2945</v>
      </c>
      <c r="F291" s="45">
        <v>13174267528</v>
      </c>
      <c r="G291" s="46">
        <v>2.44</v>
      </c>
      <c r="H291" s="46">
        <v>2.44</v>
      </c>
      <c r="I291" s="44" t="s">
        <v>2093</v>
      </c>
      <c r="J291" s="48"/>
    </row>
    <row r="292" s="27" customFormat="1" ht="24" customHeight="1" spans="1:10">
      <c r="A292" s="44" t="s">
        <v>2368</v>
      </c>
      <c r="B292" s="44" t="s">
        <v>1673</v>
      </c>
      <c r="C292" s="44" t="s">
        <v>796</v>
      </c>
      <c r="D292" s="44" t="s">
        <v>2946</v>
      </c>
      <c r="E292" s="44" t="s">
        <v>2947</v>
      </c>
      <c r="F292" s="45">
        <v>13075815523</v>
      </c>
      <c r="G292" s="46">
        <v>2.51</v>
      </c>
      <c r="H292" s="46">
        <v>2.51</v>
      </c>
      <c r="I292" s="44" t="s">
        <v>2093</v>
      </c>
      <c r="J292" s="48"/>
    </row>
    <row r="293" s="27" customFormat="1" ht="24" customHeight="1" spans="1:10">
      <c r="A293" s="44" t="s">
        <v>2368</v>
      </c>
      <c r="B293" s="44" t="s">
        <v>1673</v>
      </c>
      <c r="C293" s="44" t="s">
        <v>740</v>
      </c>
      <c r="D293" s="44" t="s">
        <v>2948</v>
      </c>
      <c r="E293" s="44" t="s">
        <v>2949</v>
      </c>
      <c r="F293" s="45">
        <v>13538323255</v>
      </c>
      <c r="G293" s="46">
        <v>1.99</v>
      </c>
      <c r="H293" s="46">
        <v>1.99</v>
      </c>
      <c r="I293" s="44" t="s">
        <v>2093</v>
      </c>
      <c r="J293" s="48"/>
    </row>
    <row r="294" s="27" customFormat="1" ht="24" customHeight="1" spans="1:10">
      <c r="A294" s="44" t="s">
        <v>2368</v>
      </c>
      <c r="B294" s="44" t="s">
        <v>1673</v>
      </c>
      <c r="C294" s="44" t="s">
        <v>2295</v>
      </c>
      <c r="D294" s="44" t="s">
        <v>2950</v>
      </c>
      <c r="E294" s="44" t="s">
        <v>2951</v>
      </c>
      <c r="F294" s="45">
        <v>13719115708</v>
      </c>
      <c r="G294" s="46">
        <v>1.9</v>
      </c>
      <c r="H294" s="46">
        <v>1.9</v>
      </c>
      <c r="I294" s="44" t="s">
        <v>2093</v>
      </c>
      <c r="J294" s="48"/>
    </row>
    <row r="295" s="27" customFormat="1" ht="24" customHeight="1" spans="1:10">
      <c r="A295" s="44" t="s">
        <v>2368</v>
      </c>
      <c r="B295" s="44" t="s">
        <v>1665</v>
      </c>
      <c r="C295" s="44" t="s">
        <v>2296</v>
      </c>
      <c r="D295" s="44" t="s">
        <v>2952</v>
      </c>
      <c r="E295" s="44" t="s">
        <v>2953</v>
      </c>
      <c r="F295" s="45">
        <v>15116627287</v>
      </c>
      <c r="G295" s="46">
        <v>1.96</v>
      </c>
      <c r="H295" s="46">
        <v>1.96</v>
      </c>
      <c r="I295" s="44" t="s">
        <v>2093</v>
      </c>
      <c r="J295" s="48"/>
    </row>
    <row r="296" s="27" customFormat="1" ht="24" customHeight="1" spans="1:10">
      <c r="A296" s="44" t="s">
        <v>2368</v>
      </c>
      <c r="B296" s="44" t="s">
        <v>1673</v>
      </c>
      <c r="C296" s="44" t="s">
        <v>2297</v>
      </c>
      <c r="D296" s="44" t="s">
        <v>2954</v>
      </c>
      <c r="E296" s="44" t="s">
        <v>2955</v>
      </c>
      <c r="F296" s="45">
        <v>13763109295</v>
      </c>
      <c r="G296" s="46">
        <v>1.99</v>
      </c>
      <c r="H296" s="46">
        <v>1.99</v>
      </c>
      <c r="I296" s="44" t="s">
        <v>2093</v>
      </c>
      <c r="J296" s="48"/>
    </row>
    <row r="297" s="27" customFormat="1" ht="24" customHeight="1" spans="1:10">
      <c r="A297" s="44" t="s">
        <v>2368</v>
      </c>
      <c r="B297" s="44" t="s">
        <v>1665</v>
      </c>
      <c r="C297" s="44" t="s">
        <v>2298</v>
      </c>
      <c r="D297" s="44" t="s">
        <v>2956</v>
      </c>
      <c r="E297" s="44" t="s">
        <v>2957</v>
      </c>
      <c r="F297" s="45">
        <v>18520265691</v>
      </c>
      <c r="G297" s="46">
        <v>1.1</v>
      </c>
      <c r="H297" s="46">
        <v>1.1</v>
      </c>
      <c r="I297" s="44" t="s">
        <v>2093</v>
      </c>
      <c r="J297" s="48"/>
    </row>
    <row r="298" s="27" customFormat="1" ht="24" customHeight="1" spans="1:10">
      <c r="A298" s="44" t="s">
        <v>2368</v>
      </c>
      <c r="B298" s="44" t="s">
        <v>2958</v>
      </c>
      <c r="C298" s="44" t="s">
        <v>2299</v>
      </c>
      <c r="D298" s="44" t="s">
        <v>2959</v>
      </c>
      <c r="E298" s="44" t="s">
        <v>2960</v>
      </c>
      <c r="F298" s="45">
        <v>18028631535</v>
      </c>
      <c r="G298" s="46">
        <v>1.1</v>
      </c>
      <c r="H298" s="46">
        <v>1.1</v>
      </c>
      <c r="I298" s="44" t="s">
        <v>2093</v>
      </c>
      <c r="J298" s="48"/>
    </row>
    <row r="299" s="27" customFormat="1" ht="24" customHeight="1" spans="1:10">
      <c r="A299" s="44" t="s">
        <v>2368</v>
      </c>
      <c r="B299" s="44" t="s">
        <v>2958</v>
      </c>
      <c r="C299" s="44" t="s">
        <v>2300</v>
      </c>
      <c r="D299" s="44" t="s">
        <v>2961</v>
      </c>
      <c r="E299" s="44" t="s">
        <v>2962</v>
      </c>
      <c r="F299" s="45">
        <v>19918249576</v>
      </c>
      <c r="G299" s="46">
        <v>2.66</v>
      </c>
      <c r="H299" s="46">
        <v>2.66</v>
      </c>
      <c r="I299" s="44" t="s">
        <v>2093</v>
      </c>
      <c r="J299" s="48"/>
    </row>
    <row r="300" s="27" customFormat="1" ht="24" customHeight="1" spans="1:10">
      <c r="A300" s="44" t="s">
        <v>2368</v>
      </c>
      <c r="B300" s="44" t="s">
        <v>2958</v>
      </c>
      <c r="C300" s="44" t="s">
        <v>2301</v>
      </c>
      <c r="D300" s="44" t="s">
        <v>2963</v>
      </c>
      <c r="E300" s="44" t="s">
        <v>2964</v>
      </c>
      <c r="F300" s="45">
        <v>19898665263</v>
      </c>
      <c r="G300" s="46">
        <v>2.66</v>
      </c>
      <c r="H300" s="46">
        <v>2.66</v>
      </c>
      <c r="I300" s="44" t="s">
        <v>2093</v>
      </c>
      <c r="J300" s="48"/>
    </row>
    <row r="301" s="27" customFormat="1" ht="24" customHeight="1" spans="1:10">
      <c r="A301" s="44" t="s">
        <v>2368</v>
      </c>
      <c r="B301" s="44" t="s">
        <v>2958</v>
      </c>
      <c r="C301" s="44" t="s">
        <v>2302</v>
      </c>
      <c r="D301" s="44" t="s">
        <v>2965</v>
      </c>
      <c r="E301" s="44" t="s">
        <v>2966</v>
      </c>
      <c r="F301" s="45">
        <v>13660507899</v>
      </c>
      <c r="G301" s="46">
        <v>1.92</v>
      </c>
      <c r="H301" s="46">
        <v>1.92</v>
      </c>
      <c r="I301" s="44" t="s">
        <v>2093</v>
      </c>
      <c r="J301" s="48"/>
    </row>
    <row r="302" s="27" customFormat="1" ht="24" customHeight="1" spans="1:10">
      <c r="A302" s="44" t="s">
        <v>2368</v>
      </c>
      <c r="B302" s="44" t="s">
        <v>2958</v>
      </c>
      <c r="C302" s="44" t="s">
        <v>2303</v>
      </c>
      <c r="D302" s="44" t="s">
        <v>2967</v>
      </c>
      <c r="E302" s="44" t="s">
        <v>2968</v>
      </c>
      <c r="F302" s="45">
        <v>13662765452</v>
      </c>
      <c r="G302" s="46">
        <v>2.52</v>
      </c>
      <c r="H302" s="46">
        <v>2.52</v>
      </c>
      <c r="I302" s="44" t="s">
        <v>2093</v>
      </c>
      <c r="J302" s="48"/>
    </row>
    <row r="303" s="27" customFormat="1" ht="24" customHeight="1" spans="1:10">
      <c r="A303" s="44" t="s">
        <v>2368</v>
      </c>
      <c r="B303" s="44" t="s">
        <v>2958</v>
      </c>
      <c r="C303" s="44" t="s">
        <v>2304</v>
      </c>
      <c r="D303" s="44" t="s">
        <v>2969</v>
      </c>
      <c r="E303" s="44" t="s">
        <v>2970</v>
      </c>
      <c r="F303" s="45">
        <v>13528523371</v>
      </c>
      <c r="G303" s="46">
        <v>2.36</v>
      </c>
      <c r="H303" s="46">
        <v>2.36</v>
      </c>
      <c r="I303" s="44" t="s">
        <v>2093</v>
      </c>
      <c r="J303" s="48"/>
    </row>
    <row r="304" s="27" customFormat="1" ht="24" customHeight="1" spans="1:10">
      <c r="A304" s="44" t="s">
        <v>2368</v>
      </c>
      <c r="B304" s="44" t="s">
        <v>2958</v>
      </c>
      <c r="C304" s="44" t="s">
        <v>2305</v>
      </c>
      <c r="D304" s="44" t="s">
        <v>2971</v>
      </c>
      <c r="E304" s="44" t="s">
        <v>2972</v>
      </c>
      <c r="F304" s="45">
        <v>13073088972</v>
      </c>
      <c r="G304" s="46">
        <v>1.02</v>
      </c>
      <c r="H304" s="46">
        <v>1.02</v>
      </c>
      <c r="I304" s="44" t="s">
        <v>2093</v>
      </c>
      <c r="J304" s="48"/>
    </row>
    <row r="305" s="27" customFormat="1" ht="24" customHeight="1" spans="1:10">
      <c r="A305" s="44" t="s">
        <v>2368</v>
      </c>
      <c r="B305" s="44" t="s">
        <v>2958</v>
      </c>
      <c r="C305" s="44" t="s">
        <v>2306</v>
      </c>
      <c r="D305" s="44" t="s">
        <v>2973</v>
      </c>
      <c r="E305" s="44" t="s">
        <v>2974</v>
      </c>
      <c r="F305" s="45">
        <v>13612752157</v>
      </c>
      <c r="G305" s="46">
        <v>2.14</v>
      </c>
      <c r="H305" s="46">
        <v>2.14</v>
      </c>
      <c r="I305" s="44" t="s">
        <v>2093</v>
      </c>
      <c r="J305" s="48"/>
    </row>
    <row r="306" s="27" customFormat="1" ht="24" customHeight="1" spans="1:10">
      <c r="A306" s="44" t="s">
        <v>2368</v>
      </c>
      <c r="B306" s="44" t="s">
        <v>2958</v>
      </c>
      <c r="C306" s="44" t="s">
        <v>2307</v>
      </c>
      <c r="D306" s="44" t="s">
        <v>2975</v>
      </c>
      <c r="E306" s="44" t="s">
        <v>2976</v>
      </c>
      <c r="F306" s="45">
        <v>17374627309</v>
      </c>
      <c r="G306" s="46">
        <v>2.29</v>
      </c>
      <c r="H306" s="46">
        <v>2.29</v>
      </c>
      <c r="I306" s="44" t="s">
        <v>2093</v>
      </c>
      <c r="J306" s="48"/>
    </row>
    <row r="307" s="27" customFormat="1" ht="24" customHeight="1" spans="1:10">
      <c r="A307" s="44" t="s">
        <v>2368</v>
      </c>
      <c r="B307" s="44" t="s">
        <v>2958</v>
      </c>
      <c r="C307" s="44" t="s">
        <v>2308</v>
      </c>
      <c r="D307" s="44" t="s">
        <v>2977</v>
      </c>
      <c r="E307" s="44" t="s">
        <v>2978</v>
      </c>
      <c r="F307" s="45">
        <v>18579512256</v>
      </c>
      <c r="G307" s="46">
        <v>2.14</v>
      </c>
      <c r="H307" s="46">
        <v>2.14</v>
      </c>
      <c r="I307" s="44" t="s">
        <v>2093</v>
      </c>
      <c r="J307" s="48"/>
    </row>
    <row r="308" s="27" customFormat="1" ht="24" customHeight="1" spans="1:10">
      <c r="A308" s="44" t="s">
        <v>2368</v>
      </c>
      <c r="B308" s="44" t="s">
        <v>2958</v>
      </c>
      <c r="C308" s="44" t="s">
        <v>2309</v>
      </c>
      <c r="D308" s="44" t="s">
        <v>2979</v>
      </c>
      <c r="E308" s="44" t="s">
        <v>2980</v>
      </c>
      <c r="F308" s="45">
        <v>13652627902</v>
      </c>
      <c r="G308" s="46">
        <v>1.84</v>
      </c>
      <c r="H308" s="46">
        <v>1.84</v>
      </c>
      <c r="I308" s="44" t="s">
        <v>2093</v>
      </c>
      <c r="J308" s="48"/>
    </row>
    <row r="309" s="27" customFormat="1" ht="24" customHeight="1" spans="1:10">
      <c r="A309" s="44" t="s">
        <v>2368</v>
      </c>
      <c r="B309" s="44" t="s">
        <v>2958</v>
      </c>
      <c r="C309" s="44" t="s">
        <v>2310</v>
      </c>
      <c r="D309" s="44" t="s">
        <v>2981</v>
      </c>
      <c r="E309" s="44" t="s">
        <v>2982</v>
      </c>
      <c r="F309" s="45">
        <v>13501513193</v>
      </c>
      <c r="G309" s="46">
        <v>1.1</v>
      </c>
      <c r="H309" s="46">
        <v>1.1</v>
      </c>
      <c r="I309" s="44" t="s">
        <v>2093</v>
      </c>
      <c r="J309" s="48"/>
    </row>
    <row r="310" s="27" customFormat="1" ht="24" customHeight="1" spans="1:10">
      <c r="A310" s="44" t="s">
        <v>2368</v>
      </c>
      <c r="B310" s="44" t="s">
        <v>2958</v>
      </c>
      <c r="C310" s="44" t="s">
        <v>775</v>
      </c>
      <c r="D310" s="44" t="s">
        <v>2983</v>
      </c>
      <c r="E310" s="44" t="s">
        <v>2984</v>
      </c>
      <c r="F310" s="45">
        <v>18797769831</v>
      </c>
      <c r="G310" s="46">
        <v>1.84</v>
      </c>
      <c r="H310" s="46">
        <v>1.84</v>
      </c>
      <c r="I310" s="44" t="s">
        <v>2093</v>
      </c>
      <c r="J310" s="48"/>
    </row>
    <row r="311" s="27" customFormat="1" ht="24" customHeight="1" spans="1:10">
      <c r="A311" s="44" t="s">
        <v>2368</v>
      </c>
      <c r="B311" s="44" t="s">
        <v>2958</v>
      </c>
      <c r="C311" s="44" t="s">
        <v>2311</v>
      </c>
      <c r="D311" s="44" t="s">
        <v>2985</v>
      </c>
      <c r="E311" s="44" t="s">
        <v>2986</v>
      </c>
      <c r="F311" s="45">
        <v>15074666979</v>
      </c>
      <c r="G311" s="46">
        <v>1.32</v>
      </c>
      <c r="H311" s="46">
        <v>1.32</v>
      </c>
      <c r="I311" s="44" t="s">
        <v>2093</v>
      </c>
      <c r="J311" s="48"/>
    </row>
    <row r="312" s="27" customFormat="1" ht="24" customHeight="1" spans="1:10">
      <c r="A312" s="44" t="s">
        <v>2368</v>
      </c>
      <c r="B312" s="44" t="s">
        <v>2958</v>
      </c>
      <c r="C312" s="44" t="s">
        <v>2312</v>
      </c>
      <c r="D312" s="44" t="s">
        <v>2987</v>
      </c>
      <c r="E312" s="44" t="s">
        <v>2988</v>
      </c>
      <c r="F312" s="45">
        <v>13642845733</v>
      </c>
      <c r="G312" s="46">
        <v>2.33</v>
      </c>
      <c r="H312" s="46">
        <v>2.33</v>
      </c>
      <c r="I312" s="44" t="s">
        <v>2093</v>
      </c>
      <c r="J312" s="48"/>
    </row>
    <row r="313" s="27" customFormat="1" ht="24" customHeight="1" spans="1:10">
      <c r="A313" s="44" t="s">
        <v>2368</v>
      </c>
      <c r="B313" s="44" t="s">
        <v>2958</v>
      </c>
      <c r="C313" s="44" t="s">
        <v>2313</v>
      </c>
      <c r="D313" s="44" t="s">
        <v>2989</v>
      </c>
      <c r="E313" s="44" t="s">
        <v>2990</v>
      </c>
      <c r="F313" s="45">
        <v>18274673315</v>
      </c>
      <c r="G313" s="46">
        <v>3.6</v>
      </c>
      <c r="H313" s="46">
        <v>3.6</v>
      </c>
      <c r="I313" s="44" t="s">
        <v>2093</v>
      </c>
      <c r="J313" s="48"/>
    </row>
    <row r="314" s="27" customFormat="1" ht="24" customHeight="1" spans="1:10">
      <c r="A314" s="44" t="s">
        <v>2368</v>
      </c>
      <c r="B314" s="44" t="s">
        <v>1665</v>
      </c>
      <c r="C314" s="44" t="s">
        <v>2314</v>
      </c>
      <c r="D314" s="359" t="s">
        <v>2991</v>
      </c>
      <c r="E314" s="359" t="s">
        <v>2992</v>
      </c>
      <c r="F314" s="45">
        <v>18115665199</v>
      </c>
      <c r="G314" s="46">
        <v>2.14</v>
      </c>
      <c r="H314" s="46">
        <v>2.14</v>
      </c>
      <c r="I314" s="44" t="s">
        <v>2093</v>
      </c>
      <c r="J314" s="48"/>
    </row>
    <row r="315" s="27" customFormat="1" ht="24" customHeight="1" spans="1:10">
      <c r="A315" s="44" t="s">
        <v>2368</v>
      </c>
      <c r="B315" s="44" t="s">
        <v>1665</v>
      </c>
      <c r="C315" s="44" t="s">
        <v>2315</v>
      </c>
      <c r="D315" s="44" t="s">
        <v>2993</v>
      </c>
      <c r="E315" s="44" t="s">
        <v>2994</v>
      </c>
      <c r="F315" s="45"/>
      <c r="G315" s="46">
        <v>3.5</v>
      </c>
      <c r="H315" s="46">
        <v>3.5</v>
      </c>
      <c r="I315" s="44" t="s">
        <v>2093</v>
      </c>
      <c r="J315" s="48"/>
    </row>
    <row r="316" s="27" customFormat="1" ht="24" customHeight="1" spans="1:10">
      <c r="A316" s="44" t="s">
        <v>2368</v>
      </c>
      <c r="B316" s="44" t="s">
        <v>1677</v>
      </c>
      <c r="C316" s="44" t="s">
        <v>1678</v>
      </c>
      <c r="D316" s="44" t="s">
        <v>2995</v>
      </c>
      <c r="E316" s="44" t="s">
        <v>2996</v>
      </c>
      <c r="F316" s="45">
        <v>13620243938</v>
      </c>
      <c r="G316" s="46">
        <v>1.28</v>
      </c>
      <c r="H316" s="46">
        <v>1.28</v>
      </c>
      <c r="I316" s="44" t="s">
        <v>2093</v>
      </c>
      <c r="J316" s="48"/>
    </row>
    <row r="317" s="27" customFormat="1" ht="24" customHeight="1" spans="1:10">
      <c r="A317" s="44" t="s">
        <v>2368</v>
      </c>
      <c r="B317" s="44" t="s">
        <v>1677</v>
      </c>
      <c r="C317" s="44" t="s">
        <v>2316</v>
      </c>
      <c r="D317" s="44" t="s">
        <v>2997</v>
      </c>
      <c r="E317" s="44" t="s">
        <v>2998</v>
      </c>
      <c r="F317" s="45">
        <v>13143695550</v>
      </c>
      <c r="G317" s="46">
        <v>2.59</v>
      </c>
      <c r="H317" s="46">
        <v>2.59</v>
      </c>
      <c r="I317" s="44" t="s">
        <v>2093</v>
      </c>
      <c r="J317" s="48"/>
    </row>
    <row r="318" s="27" customFormat="1" ht="24" customHeight="1" spans="1:10">
      <c r="A318" s="44" t="s">
        <v>2368</v>
      </c>
      <c r="B318" s="44" t="s">
        <v>1679</v>
      </c>
      <c r="C318" s="44" t="s">
        <v>1680</v>
      </c>
      <c r="D318" s="44" t="s">
        <v>2999</v>
      </c>
      <c r="E318" s="44" t="s">
        <v>3000</v>
      </c>
      <c r="F318" s="45">
        <v>13548606095</v>
      </c>
      <c r="G318" s="46">
        <v>0.99</v>
      </c>
      <c r="H318" s="46">
        <v>0.99</v>
      </c>
      <c r="I318" s="44" t="s">
        <v>2093</v>
      </c>
      <c r="J318" s="48"/>
    </row>
    <row r="319" s="27" customFormat="1" ht="24" customHeight="1" spans="1:10">
      <c r="A319" s="44" t="s">
        <v>2368</v>
      </c>
      <c r="B319" s="44" t="s">
        <v>1677</v>
      </c>
      <c r="C319" s="44" t="s">
        <v>2317</v>
      </c>
      <c r="D319" s="44" t="s">
        <v>3001</v>
      </c>
      <c r="E319" s="44" t="s">
        <v>3002</v>
      </c>
      <c r="F319" s="45">
        <v>19176857825</v>
      </c>
      <c r="G319" s="46">
        <v>2.7</v>
      </c>
      <c r="H319" s="46">
        <v>2.7</v>
      </c>
      <c r="I319" s="44" t="s">
        <v>2093</v>
      </c>
      <c r="J319" s="48"/>
    </row>
    <row r="320" s="27" customFormat="1" ht="24" customHeight="1" spans="1:10">
      <c r="A320" s="44" t="s">
        <v>2368</v>
      </c>
      <c r="B320" s="44" t="s">
        <v>1677</v>
      </c>
      <c r="C320" s="44" t="s">
        <v>2318</v>
      </c>
      <c r="D320" s="44" t="s">
        <v>3003</v>
      </c>
      <c r="E320" s="44" t="s">
        <v>3004</v>
      </c>
      <c r="F320" s="45">
        <v>13660446477</v>
      </c>
      <c r="G320" s="46">
        <v>1.42</v>
      </c>
      <c r="H320" s="46">
        <v>1.42</v>
      </c>
      <c r="I320" s="44" t="s">
        <v>2093</v>
      </c>
      <c r="J320" s="48"/>
    </row>
    <row r="321" s="27" customFormat="1" ht="24" customHeight="1" spans="1:10">
      <c r="A321" s="44" t="s">
        <v>2368</v>
      </c>
      <c r="B321" s="44" t="s">
        <v>1679</v>
      </c>
      <c r="C321" s="44" t="s">
        <v>2319</v>
      </c>
      <c r="D321" s="44" t="s">
        <v>3005</v>
      </c>
      <c r="E321" s="44" t="s">
        <v>3006</v>
      </c>
      <c r="F321" s="45">
        <v>17817288072</v>
      </c>
      <c r="G321" s="46">
        <v>0.99</v>
      </c>
      <c r="H321" s="46">
        <v>0.99</v>
      </c>
      <c r="I321" s="44" t="s">
        <v>2093</v>
      </c>
      <c r="J321" s="48"/>
    </row>
    <row r="322" s="27" customFormat="1" ht="24" customHeight="1" spans="1:10">
      <c r="A322" s="44" t="s">
        <v>2368</v>
      </c>
      <c r="B322" s="44" t="s">
        <v>1681</v>
      </c>
      <c r="C322" s="44" t="s">
        <v>496</v>
      </c>
      <c r="D322" s="44" t="s">
        <v>3007</v>
      </c>
      <c r="E322" s="44" t="s">
        <v>3008</v>
      </c>
      <c r="F322" s="45">
        <v>13686281055</v>
      </c>
      <c r="G322" s="46">
        <v>1.91</v>
      </c>
      <c r="H322" s="46">
        <v>1.91</v>
      </c>
      <c r="I322" s="44" t="s">
        <v>2093</v>
      </c>
      <c r="J322" s="48"/>
    </row>
    <row r="323" s="27" customFormat="1" ht="24" customHeight="1" spans="1:10">
      <c r="A323" s="44" t="s">
        <v>2368</v>
      </c>
      <c r="B323" s="44" t="s">
        <v>1682</v>
      </c>
      <c r="C323" s="44" t="s">
        <v>1683</v>
      </c>
      <c r="D323" s="44" t="s">
        <v>3009</v>
      </c>
      <c r="E323" s="44" t="s">
        <v>3010</v>
      </c>
      <c r="F323" s="45">
        <v>15217357599</v>
      </c>
      <c r="G323" s="46">
        <v>1.76</v>
      </c>
      <c r="H323" s="46">
        <v>1.76</v>
      </c>
      <c r="I323" s="44" t="s">
        <v>2093</v>
      </c>
      <c r="J323" s="48"/>
    </row>
    <row r="324" s="27" customFormat="1" ht="24" customHeight="1" spans="1:10">
      <c r="A324" s="44" t="s">
        <v>2368</v>
      </c>
      <c r="B324" s="44" t="s">
        <v>1677</v>
      </c>
      <c r="C324" s="44" t="s">
        <v>2320</v>
      </c>
      <c r="D324" s="44" t="s">
        <v>3011</v>
      </c>
      <c r="E324" s="44" t="s">
        <v>3012</v>
      </c>
      <c r="F324" s="45">
        <v>15817713522</v>
      </c>
      <c r="G324" s="46">
        <v>1</v>
      </c>
      <c r="H324" s="46">
        <v>1</v>
      </c>
      <c r="I324" s="44" t="s">
        <v>2093</v>
      </c>
      <c r="J324" s="48"/>
    </row>
    <row r="325" s="27" customFormat="1" ht="24" customHeight="1" spans="1:10">
      <c r="A325" s="44" t="s">
        <v>2368</v>
      </c>
      <c r="B325" s="44" t="s">
        <v>1677</v>
      </c>
      <c r="C325" s="44" t="s">
        <v>2019</v>
      </c>
      <c r="D325" s="44" t="s">
        <v>3013</v>
      </c>
      <c r="E325" s="44" t="s">
        <v>3014</v>
      </c>
      <c r="F325" s="45">
        <v>13538550218</v>
      </c>
      <c r="G325" s="46">
        <v>1</v>
      </c>
      <c r="H325" s="46">
        <v>1</v>
      </c>
      <c r="I325" s="44" t="s">
        <v>2093</v>
      </c>
      <c r="J325" s="48"/>
    </row>
    <row r="326" s="27" customFormat="1" ht="24" customHeight="1" spans="1:10">
      <c r="A326" s="44" t="s">
        <v>2368</v>
      </c>
      <c r="B326" s="44" t="s">
        <v>1677</v>
      </c>
      <c r="C326" s="44" t="s">
        <v>2321</v>
      </c>
      <c r="D326" s="44" t="s">
        <v>3015</v>
      </c>
      <c r="E326" s="44" t="s">
        <v>3016</v>
      </c>
      <c r="F326" s="45">
        <v>13650434353</v>
      </c>
      <c r="G326" s="46">
        <v>2.42</v>
      </c>
      <c r="H326" s="46">
        <v>2.42</v>
      </c>
      <c r="I326" s="44" t="s">
        <v>2093</v>
      </c>
      <c r="J326" s="48"/>
    </row>
    <row r="327" s="27" customFormat="1" ht="24" customHeight="1" spans="1:10">
      <c r="A327" s="44" t="s">
        <v>2368</v>
      </c>
      <c r="B327" s="44" t="s">
        <v>1677</v>
      </c>
      <c r="C327" s="44" t="s">
        <v>2322</v>
      </c>
      <c r="D327" s="44" t="s">
        <v>3017</v>
      </c>
      <c r="E327" s="44" t="s">
        <v>3018</v>
      </c>
      <c r="F327" s="45">
        <v>15116524709</v>
      </c>
      <c r="G327" s="46">
        <v>3.38</v>
      </c>
      <c r="H327" s="46">
        <v>3.38</v>
      </c>
      <c r="I327" s="44" t="s">
        <v>2093</v>
      </c>
      <c r="J327" s="48"/>
    </row>
    <row r="328" s="27" customFormat="1" ht="24" customHeight="1" spans="1:10">
      <c r="A328" s="44" t="s">
        <v>2368</v>
      </c>
      <c r="B328" s="44" t="s">
        <v>1677</v>
      </c>
      <c r="C328" s="44" t="s">
        <v>1684</v>
      </c>
      <c r="D328" s="44" t="s">
        <v>3019</v>
      </c>
      <c r="E328" s="44" t="s">
        <v>3020</v>
      </c>
      <c r="F328" s="45">
        <v>13974613917</v>
      </c>
      <c r="G328" s="46">
        <v>2.95</v>
      </c>
      <c r="H328" s="46">
        <v>2.95</v>
      </c>
      <c r="I328" s="44" t="s">
        <v>2093</v>
      </c>
      <c r="J328" s="48"/>
    </row>
    <row r="329" s="27" customFormat="1" ht="24" customHeight="1" spans="1:10">
      <c r="A329" s="44" t="s">
        <v>2368</v>
      </c>
      <c r="B329" s="44" t="s">
        <v>1677</v>
      </c>
      <c r="C329" s="44" t="s">
        <v>2323</v>
      </c>
      <c r="D329" s="44" t="s">
        <v>3021</v>
      </c>
      <c r="E329" s="44" t="s">
        <v>3022</v>
      </c>
      <c r="F329" s="45">
        <v>13528867058</v>
      </c>
      <c r="G329" s="46">
        <v>2.38</v>
      </c>
      <c r="H329" s="46">
        <v>2.38</v>
      </c>
      <c r="I329" s="44" t="s">
        <v>2093</v>
      </c>
      <c r="J329" s="48"/>
    </row>
    <row r="330" s="27" customFormat="1" ht="24" customHeight="1" spans="1:10">
      <c r="A330" s="44" t="s">
        <v>2368</v>
      </c>
      <c r="B330" s="44" t="s">
        <v>1677</v>
      </c>
      <c r="C330" s="44" t="s">
        <v>412</v>
      </c>
      <c r="D330" s="44" t="s">
        <v>3023</v>
      </c>
      <c r="E330" s="44" t="s">
        <v>3024</v>
      </c>
      <c r="F330" s="45">
        <v>13650075255</v>
      </c>
      <c r="G330" s="46">
        <v>1.42</v>
      </c>
      <c r="H330" s="46">
        <v>1.42</v>
      </c>
      <c r="I330" s="44" t="s">
        <v>2093</v>
      </c>
      <c r="J330" s="48"/>
    </row>
    <row r="331" s="27" customFormat="1" ht="24" customHeight="1" spans="1:10">
      <c r="A331" s="44" t="s">
        <v>2368</v>
      </c>
      <c r="B331" s="44" t="s">
        <v>1677</v>
      </c>
      <c r="C331" s="44" t="s">
        <v>2324</v>
      </c>
      <c r="D331" s="44" t="s">
        <v>3025</v>
      </c>
      <c r="E331" s="44" t="s">
        <v>3026</v>
      </c>
      <c r="F331" s="45">
        <v>18674654538</v>
      </c>
      <c r="G331" s="46">
        <v>2.39</v>
      </c>
      <c r="H331" s="46">
        <v>2.39</v>
      </c>
      <c r="I331" s="44" t="s">
        <v>2093</v>
      </c>
      <c r="J331" s="48"/>
    </row>
    <row r="332" s="27" customFormat="1" ht="24" customHeight="1" spans="1:10">
      <c r="A332" s="44" t="s">
        <v>2368</v>
      </c>
      <c r="B332" s="44" t="s">
        <v>1677</v>
      </c>
      <c r="C332" s="44" t="s">
        <v>2325</v>
      </c>
      <c r="D332" s="44" t="s">
        <v>3027</v>
      </c>
      <c r="E332" s="44" t="s">
        <v>3028</v>
      </c>
      <c r="F332" s="45">
        <v>13662836503</v>
      </c>
      <c r="G332" s="46">
        <v>1.82</v>
      </c>
      <c r="H332" s="46">
        <v>1.82</v>
      </c>
      <c r="I332" s="44" t="s">
        <v>2093</v>
      </c>
      <c r="J332" s="48"/>
    </row>
    <row r="333" s="27" customFormat="1" ht="24" customHeight="1" spans="1:10">
      <c r="A333" s="44" t="s">
        <v>2368</v>
      </c>
      <c r="B333" s="44" t="s">
        <v>1677</v>
      </c>
      <c r="C333" s="44" t="s">
        <v>257</v>
      </c>
      <c r="D333" s="44" t="s">
        <v>3029</v>
      </c>
      <c r="E333" s="44" t="s">
        <v>3030</v>
      </c>
      <c r="F333" s="45">
        <v>15226327317</v>
      </c>
      <c r="G333" s="46">
        <v>5.18</v>
      </c>
      <c r="H333" s="46">
        <v>5.18</v>
      </c>
      <c r="I333" s="44" t="s">
        <v>2093</v>
      </c>
      <c r="J333" s="48"/>
    </row>
    <row r="334" s="27" customFormat="1" ht="24" customHeight="1" spans="1:10">
      <c r="A334" s="44" t="s">
        <v>2368</v>
      </c>
      <c r="B334" s="44" t="s">
        <v>1677</v>
      </c>
      <c r="C334" s="44" t="s">
        <v>2326</v>
      </c>
      <c r="D334" s="44" t="s">
        <v>3031</v>
      </c>
      <c r="E334" s="44" t="s">
        <v>3032</v>
      </c>
      <c r="F334" s="45">
        <v>13487484563</v>
      </c>
      <c r="G334" s="46">
        <v>1.42</v>
      </c>
      <c r="H334" s="46">
        <v>1.42</v>
      </c>
      <c r="I334" s="44" t="s">
        <v>2093</v>
      </c>
      <c r="J334" s="48"/>
    </row>
    <row r="335" s="27" customFormat="1" ht="24" customHeight="1" spans="1:10">
      <c r="A335" s="44" t="s">
        <v>2368</v>
      </c>
      <c r="B335" s="44" t="s">
        <v>1677</v>
      </c>
      <c r="C335" s="44" t="s">
        <v>1685</v>
      </c>
      <c r="D335" s="44" t="s">
        <v>3033</v>
      </c>
      <c r="E335" s="44" t="s">
        <v>3034</v>
      </c>
      <c r="F335" s="45">
        <v>13617466223</v>
      </c>
      <c r="G335" s="46">
        <v>3.24</v>
      </c>
      <c r="H335" s="46">
        <v>3.24</v>
      </c>
      <c r="I335" s="44" t="s">
        <v>2093</v>
      </c>
      <c r="J335" s="48"/>
    </row>
    <row r="336" s="27" customFormat="1" ht="24" customHeight="1" spans="1:10">
      <c r="A336" s="44" t="s">
        <v>2368</v>
      </c>
      <c r="B336" s="44" t="s">
        <v>1677</v>
      </c>
      <c r="C336" s="44" t="s">
        <v>2327</v>
      </c>
      <c r="D336" s="44" t="s">
        <v>3035</v>
      </c>
      <c r="E336" s="44" t="s">
        <v>3036</v>
      </c>
      <c r="F336" s="45">
        <v>15302391466</v>
      </c>
      <c r="G336" s="46">
        <v>1.43</v>
      </c>
      <c r="H336" s="46">
        <v>1.43</v>
      </c>
      <c r="I336" s="44" t="s">
        <v>2093</v>
      </c>
      <c r="J336" s="48"/>
    </row>
    <row r="337" s="27" customFormat="1" ht="24" customHeight="1" spans="1:10">
      <c r="A337" s="44" t="s">
        <v>2368</v>
      </c>
      <c r="B337" s="44" t="s">
        <v>1677</v>
      </c>
      <c r="C337" s="44" t="s">
        <v>2328</v>
      </c>
      <c r="D337" s="44" t="s">
        <v>3037</v>
      </c>
      <c r="E337" s="44" t="s">
        <v>3038</v>
      </c>
      <c r="F337" s="45">
        <v>13712661279</v>
      </c>
      <c r="G337" s="46">
        <v>1.42</v>
      </c>
      <c r="H337" s="46">
        <v>1.42</v>
      </c>
      <c r="I337" s="44" t="s">
        <v>2093</v>
      </c>
      <c r="J337" s="48"/>
    </row>
    <row r="338" s="27" customFormat="1" ht="24" customHeight="1" spans="1:10">
      <c r="A338" s="44" t="s">
        <v>2368</v>
      </c>
      <c r="B338" s="44" t="s">
        <v>1677</v>
      </c>
      <c r="C338" s="44" t="s">
        <v>2329</v>
      </c>
      <c r="D338" s="44" t="s">
        <v>3039</v>
      </c>
      <c r="E338" s="44" t="s">
        <v>3040</v>
      </c>
      <c r="F338" s="45">
        <v>18274675091</v>
      </c>
      <c r="G338" s="46">
        <v>1.43</v>
      </c>
      <c r="H338" s="46">
        <v>1.43</v>
      </c>
      <c r="I338" s="44" t="s">
        <v>2093</v>
      </c>
      <c r="J338" s="48"/>
    </row>
    <row r="339" s="27" customFormat="1" ht="24" customHeight="1" spans="1:10">
      <c r="A339" s="44" t="s">
        <v>2368</v>
      </c>
      <c r="B339" s="44" t="s">
        <v>1677</v>
      </c>
      <c r="C339" s="44" t="s">
        <v>2330</v>
      </c>
      <c r="D339" s="44" t="s">
        <v>3041</v>
      </c>
      <c r="E339" s="44" t="s">
        <v>3042</v>
      </c>
      <c r="F339" s="45">
        <v>15002073930</v>
      </c>
      <c r="G339" s="46">
        <v>1.82</v>
      </c>
      <c r="H339" s="46">
        <v>1.82</v>
      </c>
      <c r="I339" s="44" t="s">
        <v>2093</v>
      </c>
      <c r="J339" s="48"/>
    </row>
    <row r="340" s="27" customFormat="1" ht="24" customHeight="1" spans="1:10">
      <c r="A340" s="44" t="s">
        <v>2368</v>
      </c>
      <c r="B340" s="44" t="s">
        <v>1677</v>
      </c>
      <c r="C340" s="44" t="s">
        <v>1686</v>
      </c>
      <c r="D340" s="44" t="s">
        <v>3043</v>
      </c>
      <c r="E340" s="44" t="s">
        <v>3044</v>
      </c>
      <c r="F340" s="45">
        <v>15876032439</v>
      </c>
      <c r="G340" s="46">
        <v>2.23</v>
      </c>
      <c r="H340" s="46">
        <v>2.23</v>
      </c>
      <c r="I340" s="44" t="s">
        <v>2093</v>
      </c>
      <c r="J340" s="48"/>
    </row>
    <row r="341" s="27" customFormat="1" ht="24" customHeight="1" spans="1:10">
      <c r="A341" s="44" t="s">
        <v>2368</v>
      </c>
      <c r="B341" s="44" t="s">
        <v>1677</v>
      </c>
      <c r="C341" s="44" t="s">
        <v>320</v>
      </c>
      <c r="D341" s="44" t="s">
        <v>3045</v>
      </c>
      <c r="E341" s="44" t="s">
        <v>3046</v>
      </c>
      <c r="F341" s="45">
        <v>18374638753</v>
      </c>
      <c r="G341" s="46">
        <v>1.75</v>
      </c>
      <c r="H341" s="46">
        <v>1.75</v>
      </c>
      <c r="I341" s="44" t="s">
        <v>2093</v>
      </c>
      <c r="J341" s="48"/>
    </row>
    <row r="342" s="27" customFormat="1" ht="24" customHeight="1" spans="1:10">
      <c r="A342" s="44" t="s">
        <v>2368</v>
      </c>
      <c r="B342" s="44" t="s">
        <v>1677</v>
      </c>
      <c r="C342" s="44" t="s">
        <v>2331</v>
      </c>
      <c r="D342" s="44" t="s">
        <v>3047</v>
      </c>
      <c r="E342" s="44" t="s">
        <v>3048</v>
      </c>
      <c r="F342" s="45">
        <v>18374636223</v>
      </c>
      <c r="G342" s="46">
        <v>1.43</v>
      </c>
      <c r="H342" s="46">
        <v>1.43</v>
      </c>
      <c r="I342" s="44" t="s">
        <v>2093</v>
      </c>
      <c r="J342" s="48"/>
    </row>
    <row r="343" s="27" customFormat="1" ht="24" customHeight="1" spans="1:10">
      <c r="A343" s="44" t="s">
        <v>2368</v>
      </c>
      <c r="B343" s="44" t="s">
        <v>1677</v>
      </c>
      <c r="C343" s="44" t="s">
        <v>341</v>
      </c>
      <c r="D343" s="44" t="s">
        <v>3049</v>
      </c>
      <c r="E343" s="44" t="s">
        <v>3050</v>
      </c>
      <c r="F343" s="45">
        <v>15226312672</v>
      </c>
      <c r="G343" s="46">
        <v>1.42</v>
      </c>
      <c r="H343" s="46">
        <v>1.42</v>
      </c>
      <c r="I343" s="44" t="s">
        <v>2093</v>
      </c>
      <c r="J343" s="48"/>
    </row>
    <row r="344" s="27" customFormat="1" ht="24" customHeight="1" spans="1:10">
      <c r="A344" s="44" t="s">
        <v>2368</v>
      </c>
      <c r="B344" s="44" t="s">
        <v>1677</v>
      </c>
      <c r="C344" s="44" t="s">
        <v>2332</v>
      </c>
      <c r="D344" s="44" t="s">
        <v>3051</v>
      </c>
      <c r="E344" s="44" t="s">
        <v>3052</v>
      </c>
      <c r="F344" s="45">
        <v>15377753386</v>
      </c>
      <c r="G344" s="46">
        <v>1.42</v>
      </c>
      <c r="H344" s="46">
        <v>1.42</v>
      </c>
      <c r="I344" s="44" t="s">
        <v>2093</v>
      </c>
      <c r="J344" s="48"/>
    </row>
    <row r="345" s="27" customFormat="1" ht="24" customHeight="1" spans="1:10">
      <c r="A345" s="44" t="s">
        <v>2368</v>
      </c>
      <c r="B345" s="44" t="s">
        <v>1681</v>
      </c>
      <c r="C345" s="44" t="s">
        <v>2333</v>
      </c>
      <c r="D345" s="44" t="s">
        <v>3053</v>
      </c>
      <c r="E345" s="44" t="s">
        <v>3054</v>
      </c>
      <c r="F345" s="45">
        <v>15274661368</v>
      </c>
      <c r="G345" s="46">
        <v>1.73</v>
      </c>
      <c r="H345" s="46">
        <v>1.73</v>
      </c>
      <c r="I345" s="44" t="s">
        <v>2093</v>
      </c>
      <c r="J345" s="48"/>
    </row>
    <row r="346" s="27" customFormat="1" ht="24" customHeight="1" spans="1:10">
      <c r="A346" s="44" t="s">
        <v>2368</v>
      </c>
      <c r="B346" s="44" t="s">
        <v>1677</v>
      </c>
      <c r="C346" s="44" t="s">
        <v>2027</v>
      </c>
      <c r="D346" s="44" t="s">
        <v>3055</v>
      </c>
      <c r="E346" s="44" t="s">
        <v>3056</v>
      </c>
      <c r="F346" s="45">
        <v>13423617478</v>
      </c>
      <c r="G346" s="46">
        <v>1.43</v>
      </c>
      <c r="H346" s="46">
        <v>1.43</v>
      </c>
      <c r="I346" s="44" t="s">
        <v>2093</v>
      </c>
      <c r="J346" s="48"/>
    </row>
    <row r="347" s="27" customFormat="1" ht="24" customHeight="1" spans="1:10">
      <c r="A347" s="44" t="s">
        <v>2368</v>
      </c>
      <c r="B347" s="44" t="s">
        <v>1677</v>
      </c>
      <c r="C347" s="44" t="s">
        <v>2334</v>
      </c>
      <c r="D347" s="44" t="s">
        <v>3057</v>
      </c>
      <c r="E347" s="44" t="s">
        <v>3058</v>
      </c>
      <c r="F347" s="45">
        <v>13538550218</v>
      </c>
      <c r="G347" s="46">
        <v>1.42</v>
      </c>
      <c r="H347" s="46">
        <v>1.42</v>
      </c>
      <c r="I347" s="44" t="s">
        <v>2093</v>
      </c>
      <c r="J347" s="48"/>
    </row>
    <row r="348" s="27" customFormat="1" ht="24" customHeight="1" spans="1:10">
      <c r="A348" s="44" t="s">
        <v>2368</v>
      </c>
      <c r="B348" s="44" t="s">
        <v>3059</v>
      </c>
      <c r="C348" s="44" t="s">
        <v>2335</v>
      </c>
      <c r="D348" s="44" t="s">
        <v>3060</v>
      </c>
      <c r="E348" s="44" t="s">
        <v>3061</v>
      </c>
      <c r="F348" s="45">
        <v>15989936764</v>
      </c>
      <c r="G348" s="46">
        <v>1.42</v>
      </c>
      <c r="H348" s="46">
        <v>1.42</v>
      </c>
      <c r="I348" s="44" t="s">
        <v>2093</v>
      </c>
      <c r="J348" s="48"/>
    </row>
    <row r="349" s="27" customFormat="1" ht="24" customHeight="1" spans="1:10">
      <c r="A349" s="44" t="s">
        <v>2368</v>
      </c>
      <c r="B349" s="44" t="s">
        <v>1677</v>
      </c>
      <c r="C349" s="44" t="s">
        <v>2336</v>
      </c>
      <c r="D349" s="44" t="s">
        <v>3062</v>
      </c>
      <c r="E349" s="44" t="s">
        <v>3063</v>
      </c>
      <c r="F349" s="45">
        <v>13650434353</v>
      </c>
      <c r="G349" s="46">
        <v>1.43</v>
      </c>
      <c r="H349" s="46">
        <v>1.43</v>
      </c>
      <c r="I349" s="44" t="s">
        <v>2093</v>
      </c>
      <c r="J349" s="48"/>
    </row>
    <row r="350" s="27" customFormat="1" ht="24" customHeight="1" spans="1:10">
      <c r="A350" s="44" t="s">
        <v>2368</v>
      </c>
      <c r="B350" s="44" t="s">
        <v>1679</v>
      </c>
      <c r="C350" s="44" t="s">
        <v>314</v>
      </c>
      <c r="D350" s="44" t="s">
        <v>3064</v>
      </c>
      <c r="E350" s="44" t="s">
        <v>3065</v>
      </c>
      <c r="F350" s="45">
        <v>13243664768</v>
      </c>
      <c r="G350" s="46">
        <v>1.52</v>
      </c>
      <c r="H350" s="46">
        <v>1.52</v>
      </c>
      <c r="I350" s="44" t="s">
        <v>2093</v>
      </c>
      <c r="J350" s="48"/>
    </row>
    <row r="351" s="27" customFormat="1" ht="24" customHeight="1" spans="1:10">
      <c r="A351" s="44" t="s">
        <v>2368</v>
      </c>
      <c r="B351" s="44" t="s">
        <v>1679</v>
      </c>
      <c r="C351" s="44" t="s">
        <v>2337</v>
      </c>
      <c r="D351" s="44" t="s">
        <v>3066</v>
      </c>
      <c r="E351" s="44" t="s">
        <v>3067</v>
      </c>
      <c r="F351" s="360" t="s">
        <v>3068</v>
      </c>
      <c r="G351" s="46">
        <v>1.42</v>
      </c>
      <c r="H351" s="46">
        <v>1.42</v>
      </c>
      <c r="I351" s="44" t="s">
        <v>2093</v>
      </c>
      <c r="J351" s="48"/>
    </row>
    <row r="352" s="27" customFormat="1" ht="24" customHeight="1" spans="1:10">
      <c r="A352" s="44" t="s">
        <v>2368</v>
      </c>
      <c r="B352" s="44" t="s">
        <v>1679</v>
      </c>
      <c r="C352" s="44" t="s">
        <v>2338</v>
      </c>
      <c r="D352" s="44" t="s">
        <v>3069</v>
      </c>
      <c r="E352" s="44" t="s">
        <v>3070</v>
      </c>
      <c r="F352" s="45">
        <v>13288646072</v>
      </c>
      <c r="G352" s="46">
        <v>1.42</v>
      </c>
      <c r="H352" s="46">
        <v>1.42</v>
      </c>
      <c r="I352" s="44" t="s">
        <v>2093</v>
      </c>
      <c r="J352" s="48"/>
    </row>
    <row r="353" s="27" customFormat="1" ht="24" customHeight="1" spans="1:10">
      <c r="A353" s="44" t="s">
        <v>2368</v>
      </c>
      <c r="B353" s="44" t="s">
        <v>1679</v>
      </c>
      <c r="C353" s="44" t="s">
        <v>2339</v>
      </c>
      <c r="D353" s="44" t="s">
        <v>3071</v>
      </c>
      <c r="E353" s="44" t="s">
        <v>3072</v>
      </c>
      <c r="F353" s="45">
        <v>13762999583</v>
      </c>
      <c r="G353" s="46">
        <v>1.42</v>
      </c>
      <c r="H353" s="46">
        <v>1.42</v>
      </c>
      <c r="I353" s="44" t="s">
        <v>2093</v>
      </c>
      <c r="J353" s="48"/>
    </row>
    <row r="354" s="27" customFormat="1" ht="24" customHeight="1" spans="1:10">
      <c r="A354" s="44" t="s">
        <v>2368</v>
      </c>
      <c r="B354" s="44" t="s">
        <v>1679</v>
      </c>
      <c r="C354" s="44" t="s">
        <v>1687</v>
      </c>
      <c r="D354" s="44" t="s">
        <v>3073</v>
      </c>
      <c r="E354" s="44" t="s">
        <v>3074</v>
      </c>
      <c r="F354" s="45">
        <v>13798131851</v>
      </c>
      <c r="G354" s="46">
        <v>3.65</v>
      </c>
      <c r="H354" s="46">
        <v>3.65</v>
      </c>
      <c r="I354" s="44" t="s">
        <v>2093</v>
      </c>
      <c r="J354" s="48"/>
    </row>
    <row r="355" s="27" customFormat="1" ht="24" customHeight="1" spans="1:10">
      <c r="A355" s="44" t="s">
        <v>2368</v>
      </c>
      <c r="B355" s="44" t="s">
        <v>1679</v>
      </c>
      <c r="C355" s="44" t="s">
        <v>1688</v>
      </c>
      <c r="D355" s="44" t="s">
        <v>3075</v>
      </c>
      <c r="E355" s="44" t="s">
        <v>3076</v>
      </c>
      <c r="F355" s="45">
        <v>15111605031</v>
      </c>
      <c r="G355" s="46">
        <v>3.18</v>
      </c>
      <c r="H355" s="46">
        <v>3.18</v>
      </c>
      <c r="I355" s="44" t="s">
        <v>2093</v>
      </c>
      <c r="J355" s="48"/>
    </row>
    <row r="356" s="27" customFormat="1" ht="24" customHeight="1" spans="1:10">
      <c r="A356" s="44" t="s">
        <v>2368</v>
      </c>
      <c r="B356" s="44" t="s">
        <v>1679</v>
      </c>
      <c r="C356" s="44" t="s">
        <v>2340</v>
      </c>
      <c r="D356" s="44" t="s">
        <v>3077</v>
      </c>
      <c r="E356" s="44" t="s">
        <v>3078</v>
      </c>
      <c r="F356" s="45">
        <v>17700757063</v>
      </c>
      <c r="G356" s="46">
        <v>3.95</v>
      </c>
      <c r="H356" s="46">
        <v>3.95</v>
      </c>
      <c r="I356" s="44" t="s">
        <v>2093</v>
      </c>
      <c r="J356" s="48"/>
    </row>
    <row r="357" s="27" customFormat="1" ht="24" customHeight="1" spans="1:10">
      <c r="A357" s="44" t="s">
        <v>2368</v>
      </c>
      <c r="B357" s="44" t="s">
        <v>1679</v>
      </c>
      <c r="C357" s="44" t="s">
        <v>2341</v>
      </c>
      <c r="D357" s="44" t="s">
        <v>3079</v>
      </c>
      <c r="E357" s="44" t="s">
        <v>3080</v>
      </c>
      <c r="F357" s="45">
        <v>13288646072</v>
      </c>
      <c r="G357" s="46">
        <v>1.42</v>
      </c>
      <c r="H357" s="46">
        <v>1.42</v>
      </c>
      <c r="I357" s="44" t="s">
        <v>2093</v>
      </c>
      <c r="J357" s="48"/>
    </row>
    <row r="358" s="27" customFormat="1" ht="24" customHeight="1" spans="1:10">
      <c r="A358" s="44" t="s">
        <v>2368</v>
      </c>
      <c r="B358" s="44" t="s">
        <v>1679</v>
      </c>
      <c r="C358" s="44" t="s">
        <v>378</v>
      </c>
      <c r="D358" s="44" t="s">
        <v>3081</v>
      </c>
      <c r="E358" s="44" t="s">
        <v>3082</v>
      </c>
      <c r="F358" s="45">
        <v>17700757063</v>
      </c>
      <c r="G358" s="46">
        <v>1.9</v>
      </c>
      <c r="H358" s="46">
        <v>1.9</v>
      </c>
      <c r="I358" s="44" t="s">
        <v>2093</v>
      </c>
      <c r="J358" s="48"/>
    </row>
    <row r="359" s="27" customFormat="1" ht="24" customHeight="1" spans="1:10">
      <c r="A359" s="44" t="s">
        <v>2368</v>
      </c>
      <c r="B359" s="44" t="s">
        <v>1681</v>
      </c>
      <c r="C359" s="44" t="s">
        <v>1689</v>
      </c>
      <c r="D359" s="44" t="s">
        <v>3083</v>
      </c>
      <c r="E359" s="44" t="s">
        <v>3084</v>
      </c>
      <c r="F359" s="45">
        <v>13469387539</v>
      </c>
      <c r="G359" s="46">
        <v>1.52</v>
      </c>
      <c r="H359" s="46">
        <v>1.52</v>
      </c>
      <c r="I359" s="44" t="s">
        <v>2093</v>
      </c>
      <c r="J359" s="48"/>
    </row>
    <row r="360" s="27" customFormat="1" ht="24" customHeight="1" spans="1:10">
      <c r="A360" s="44" t="s">
        <v>2368</v>
      </c>
      <c r="B360" s="44" t="s">
        <v>1679</v>
      </c>
      <c r="C360" s="44" t="s">
        <v>1690</v>
      </c>
      <c r="D360" s="44" t="s">
        <v>3085</v>
      </c>
      <c r="E360" s="44" t="s">
        <v>3086</v>
      </c>
      <c r="F360" s="45">
        <v>13435356708</v>
      </c>
      <c r="G360" s="46">
        <v>2.89</v>
      </c>
      <c r="H360" s="46">
        <v>2.89</v>
      </c>
      <c r="I360" s="44" t="s">
        <v>2093</v>
      </c>
      <c r="J360" s="48"/>
    </row>
    <row r="361" s="27" customFormat="1" ht="24" customHeight="1" spans="1:10">
      <c r="A361" s="44" t="s">
        <v>2368</v>
      </c>
      <c r="B361" s="44" t="s">
        <v>1679</v>
      </c>
      <c r="C361" s="44" t="s">
        <v>2342</v>
      </c>
      <c r="D361" s="44" t="s">
        <v>3087</v>
      </c>
      <c r="E361" s="44" t="s">
        <v>3088</v>
      </c>
      <c r="F361" s="45">
        <v>13407464965</v>
      </c>
      <c r="G361" s="46">
        <v>2.9</v>
      </c>
      <c r="H361" s="46">
        <v>2.9</v>
      </c>
      <c r="I361" s="44" t="s">
        <v>2093</v>
      </c>
      <c r="J361" s="48"/>
    </row>
    <row r="362" s="27" customFormat="1" ht="24" customHeight="1" spans="1:10">
      <c r="A362" s="44" t="s">
        <v>2368</v>
      </c>
      <c r="B362" s="44" t="s">
        <v>1679</v>
      </c>
      <c r="C362" s="44" t="s">
        <v>2343</v>
      </c>
      <c r="D362" s="44" t="s">
        <v>3089</v>
      </c>
      <c r="E362" s="44" t="s">
        <v>3090</v>
      </c>
      <c r="F362" s="45">
        <v>15019160051</v>
      </c>
      <c r="G362" s="46">
        <v>1.9</v>
      </c>
      <c r="H362" s="46">
        <v>1.9</v>
      </c>
      <c r="I362" s="44" t="s">
        <v>2093</v>
      </c>
      <c r="J362" s="48"/>
    </row>
    <row r="363" s="27" customFormat="1" ht="24" customHeight="1" spans="1:10">
      <c r="A363" s="44" t="s">
        <v>2368</v>
      </c>
      <c r="B363" s="44" t="s">
        <v>1679</v>
      </c>
      <c r="C363" s="44" t="s">
        <v>2344</v>
      </c>
      <c r="D363" s="44" t="s">
        <v>3091</v>
      </c>
      <c r="E363" s="44" t="s">
        <v>3092</v>
      </c>
      <c r="F363" s="45">
        <v>15387461203</v>
      </c>
      <c r="G363" s="46">
        <v>4.28</v>
      </c>
      <c r="H363" s="46">
        <v>4.28</v>
      </c>
      <c r="I363" s="44" t="s">
        <v>2093</v>
      </c>
      <c r="J363" s="48"/>
    </row>
    <row r="364" s="27" customFormat="1" ht="24" customHeight="1" spans="1:10">
      <c r="A364" s="44" t="s">
        <v>2368</v>
      </c>
      <c r="B364" s="44" t="s">
        <v>1679</v>
      </c>
      <c r="C364" s="44" t="s">
        <v>1691</v>
      </c>
      <c r="D364" s="44" t="s">
        <v>3093</v>
      </c>
      <c r="E364" s="44" t="s">
        <v>3094</v>
      </c>
      <c r="F364" s="45">
        <v>13710022176</v>
      </c>
      <c r="G364" s="46">
        <v>2.03</v>
      </c>
      <c r="H364" s="46">
        <v>2.03</v>
      </c>
      <c r="I364" s="44" t="s">
        <v>2093</v>
      </c>
      <c r="J364" s="48"/>
    </row>
    <row r="365" s="27" customFormat="1" ht="24" customHeight="1" spans="1:10">
      <c r="A365" s="44" t="s">
        <v>2368</v>
      </c>
      <c r="B365" s="44" t="s">
        <v>1679</v>
      </c>
      <c r="C365" s="44" t="s">
        <v>2345</v>
      </c>
      <c r="D365" s="44" t="s">
        <v>3095</v>
      </c>
      <c r="E365" s="44" t="s">
        <v>3096</v>
      </c>
      <c r="F365" s="45">
        <v>13437406336</v>
      </c>
      <c r="G365" s="46">
        <v>1.9</v>
      </c>
      <c r="H365" s="46">
        <v>1.9</v>
      </c>
      <c r="I365" s="44" t="s">
        <v>2093</v>
      </c>
      <c r="J365" s="48"/>
    </row>
    <row r="366" s="27" customFormat="1" ht="24" customHeight="1" spans="1:10">
      <c r="A366" s="44" t="s">
        <v>2368</v>
      </c>
      <c r="B366" s="44" t="s">
        <v>1679</v>
      </c>
      <c r="C366" s="44" t="s">
        <v>1692</v>
      </c>
      <c r="D366" s="44" t="s">
        <v>3097</v>
      </c>
      <c r="E366" s="44" t="s">
        <v>3098</v>
      </c>
      <c r="F366" s="45">
        <v>19374620436</v>
      </c>
      <c r="G366" s="46">
        <v>2.18</v>
      </c>
      <c r="H366" s="46">
        <v>2.18</v>
      </c>
      <c r="I366" s="44" t="s">
        <v>2093</v>
      </c>
      <c r="J366" s="48"/>
    </row>
    <row r="367" s="27" customFormat="1" ht="24" customHeight="1" spans="1:10">
      <c r="A367" s="44" t="s">
        <v>2368</v>
      </c>
      <c r="B367" s="44" t="s">
        <v>1679</v>
      </c>
      <c r="C367" s="44" t="s">
        <v>2346</v>
      </c>
      <c r="D367" s="44" t="s">
        <v>3099</v>
      </c>
      <c r="E367" s="44" t="s">
        <v>3100</v>
      </c>
      <c r="F367" s="45">
        <v>15111605958</v>
      </c>
      <c r="G367" s="46">
        <v>1.9</v>
      </c>
      <c r="H367" s="46">
        <v>1.9</v>
      </c>
      <c r="I367" s="44" t="s">
        <v>2093</v>
      </c>
      <c r="J367" s="51"/>
    </row>
    <row r="368" s="27" customFormat="1" ht="24" customHeight="1" spans="1:10">
      <c r="A368" s="44" t="s">
        <v>2368</v>
      </c>
      <c r="B368" s="44" t="s">
        <v>1679</v>
      </c>
      <c r="C368" s="44" t="s">
        <v>1693</v>
      </c>
      <c r="D368" s="44" t="s">
        <v>3101</v>
      </c>
      <c r="E368" s="44" t="s">
        <v>3102</v>
      </c>
      <c r="F368" s="45">
        <v>13925785503</v>
      </c>
      <c r="G368" s="46">
        <v>1.27</v>
      </c>
      <c r="H368" s="46">
        <v>1.27</v>
      </c>
      <c r="I368" s="44" t="s">
        <v>2093</v>
      </c>
      <c r="J368" s="51"/>
    </row>
    <row r="369" s="27" customFormat="1" ht="24" customHeight="1" spans="1:10">
      <c r="A369" s="44" t="s">
        <v>2368</v>
      </c>
      <c r="B369" s="44" t="s">
        <v>1679</v>
      </c>
      <c r="C369" s="44" t="s">
        <v>500</v>
      </c>
      <c r="D369" s="44" t="s">
        <v>3103</v>
      </c>
      <c r="E369" s="44" t="s">
        <v>3104</v>
      </c>
      <c r="F369" s="45">
        <v>13467485858</v>
      </c>
      <c r="G369" s="46">
        <v>1.9</v>
      </c>
      <c r="H369" s="46">
        <v>1.9</v>
      </c>
      <c r="I369" s="44" t="s">
        <v>2093</v>
      </c>
      <c r="J369" s="51"/>
    </row>
    <row r="370" s="27" customFormat="1" ht="24" customHeight="1" spans="1:10">
      <c r="A370" s="44" t="s">
        <v>2368</v>
      </c>
      <c r="B370" s="44" t="s">
        <v>1681</v>
      </c>
      <c r="C370" s="44" t="s">
        <v>2347</v>
      </c>
      <c r="D370" s="44" t="s">
        <v>3105</v>
      </c>
      <c r="E370" s="44" t="s">
        <v>3106</v>
      </c>
      <c r="F370" s="45">
        <v>18174627898</v>
      </c>
      <c r="G370" s="46">
        <v>1.42</v>
      </c>
      <c r="H370" s="46">
        <v>1.42</v>
      </c>
      <c r="I370" s="44" t="s">
        <v>2093</v>
      </c>
      <c r="J370" s="51"/>
    </row>
    <row r="371" s="27" customFormat="1" ht="24" customHeight="1" spans="1:10">
      <c r="A371" s="44" t="s">
        <v>2368</v>
      </c>
      <c r="B371" s="44" t="s">
        <v>1679</v>
      </c>
      <c r="C371" s="44" t="s">
        <v>2348</v>
      </c>
      <c r="D371" s="44" t="s">
        <v>3107</v>
      </c>
      <c r="E371" s="44" t="s">
        <v>3108</v>
      </c>
      <c r="F371" s="45">
        <v>18874676133</v>
      </c>
      <c r="G371" s="46">
        <v>1.42</v>
      </c>
      <c r="H371" s="46">
        <v>1.42</v>
      </c>
      <c r="I371" s="44" t="s">
        <v>2093</v>
      </c>
      <c r="J371" s="51"/>
    </row>
    <row r="372" s="27" customFormat="1" ht="24" customHeight="1" spans="1:10">
      <c r="A372" s="44" t="s">
        <v>2368</v>
      </c>
      <c r="B372" s="44" t="s">
        <v>1679</v>
      </c>
      <c r="C372" s="44" t="s">
        <v>2349</v>
      </c>
      <c r="D372" s="44" t="s">
        <v>3109</v>
      </c>
      <c r="E372" s="44" t="s">
        <v>3110</v>
      </c>
      <c r="F372" s="45">
        <v>18925523876</v>
      </c>
      <c r="G372" s="46">
        <v>1.9</v>
      </c>
      <c r="H372" s="46">
        <v>1.9</v>
      </c>
      <c r="I372" s="44" t="s">
        <v>2093</v>
      </c>
      <c r="J372" s="51"/>
    </row>
    <row r="373" s="27" customFormat="1" ht="24" customHeight="1" spans="1:10">
      <c r="A373" s="44" t="s">
        <v>2368</v>
      </c>
      <c r="B373" s="44" t="s">
        <v>1677</v>
      </c>
      <c r="C373" s="44" t="s">
        <v>2350</v>
      </c>
      <c r="D373" s="44" t="s">
        <v>3111</v>
      </c>
      <c r="E373" s="44" t="s">
        <v>3112</v>
      </c>
      <c r="F373" s="45">
        <v>18874676133</v>
      </c>
      <c r="G373" s="46">
        <v>4.49</v>
      </c>
      <c r="H373" s="46">
        <v>4.49</v>
      </c>
      <c r="I373" s="44" t="s">
        <v>2093</v>
      </c>
      <c r="J373" s="51"/>
    </row>
    <row r="374" s="27" customFormat="1" ht="24" customHeight="1" spans="1:10">
      <c r="A374" s="44" t="s">
        <v>2368</v>
      </c>
      <c r="B374" s="44" t="s">
        <v>1679</v>
      </c>
      <c r="C374" s="44" t="s">
        <v>2351</v>
      </c>
      <c r="D374" s="44" t="s">
        <v>3113</v>
      </c>
      <c r="E374" s="44" t="s">
        <v>3114</v>
      </c>
      <c r="F374" s="45">
        <v>13532354445</v>
      </c>
      <c r="G374" s="46">
        <v>1.42</v>
      </c>
      <c r="H374" s="46">
        <v>1.42</v>
      </c>
      <c r="I374" s="44" t="s">
        <v>2093</v>
      </c>
      <c r="J374" s="51"/>
    </row>
    <row r="375" s="27" customFormat="1" ht="24" customHeight="1" spans="1:10">
      <c r="A375" s="44" t="s">
        <v>2368</v>
      </c>
      <c r="B375" s="44" t="s">
        <v>1679</v>
      </c>
      <c r="C375" s="44" t="s">
        <v>2352</v>
      </c>
      <c r="D375" s="44" t="s">
        <v>3115</v>
      </c>
      <c r="E375" s="44" t="s">
        <v>3116</v>
      </c>
      <c r="F375" s="45">
        <v>18922401879</v>
      </c>
      <c r="G375" s="46">
        <v>1.68</v>
      </c>
      <c r="H375" s="46">
        <v>1.68</v>
      </c>
      <c r="I375" s="44" t="s">
        <v>2093</v>
      </c>
      <c r="J375" s="51"/>
    </row>
    <row r="376" s="27" customFormat="1" ht="24" customHeight="1" spans="1:10">
      <c r="A376" s="44" t="s">
        <v>2368</v>
      </c>
      <c r="B376" s="44" t="s">
        <v>1679</v>
      </c>
      <c r="C376" s="44" t="s">
        <v>1694</v>
      </c>
      <c r="D376" s="44" t="s">
        <v>3117</v>
      </c>
      <c r="E376" s="44" t="s">
        <v>3118</v>
      </c>
      <c r="F376" s="45">
        <v>13574699627</v>
      </c>
      <c r="G376" s="46">
        <v>2.48</v>
      </c>
      <c r="H376" s="46">
        <v>2.48</v>
      </c>
      <c r="I376" s="44" t="s">
        <v>2093</v>
      </c>
      <c r="J376" s="51"/>
    </row>
    <row r="377" s="27" customFormat="1" ht="24" customHeight="1" spans="1:10">
      <c r="A377" s="44" t="s">
        <v>2368</v>
      </c>
      <c r="B377" s="44" t="s">
        <v>1681</v>
      </c>
      <c r="C377" s="44" t="s">
        <v>1695</v>
      </c>
      <c r="D377" s="44" t="s">
        <v>3119</v>
      </c>
      <c r="E377" s="44" t="s">
        <v>3120</v>
      </c>
      <c r="F377" s="45">
        <v>18932183829</v>
      </c>
      <c r="G377" s="46">
        <v>2.23</v>
      </c>
      <c r="H377" s="46">
        <v>2.23</v>
      </c>
      <c r="I377" s="44" t="s">
        <v>2093</v>
      </c>
      <c r="J377" s="51"/>
    </row>
    <row r="378" s="27" customFormat="1" ht="24" customHeight="1" spans="1:10">
      <c r="A378" s="44" t="s">
        <v>2368</v>
      </c>
      <c r="B378" s="44" t="s">
        <v>1679</v>
      </c>
      <c r="C378" s="44" t="s">
        <v>394</v>
      </c>
      <c r="D378" s="44" t="s">
        <v>3121</v>
      </c>
      <c r="E378" s="44" t="s">
        <v>3122</v>
      </c>
      <c r="F378" s="45">
        <v>18374636200</v>
      </c>
      <c r="G378" s="46">
        <v>1.98</v>
      </c>
      <c r="H378" s="46">
        <v>1.98</v>
      </c>
      <c r="I378" s="44" t="s">
        <v>2093</v>
      </c>
      <c r="J378" s="51"/>
    </row>
    <row r="379" s="27" customFormat="1" ht="24" customHeight="1" spans="1:10">
      <c r="A379" s="44" t="s">
        <v>2368</v>
      </c>
      <c r="B379" s="44" t="s">
        <v>1679</v>
      </c>
      <c r="C379" s="44" t="s">
        <v>247</v>
      </c>
      <c r="D379" s="44" t="s">
        <v>3123</v>
      </c>
      <c r="E379" s="44" t="s">
        <v>3124</v>
      </c>
      <c r="F379" s="45">
        <v>13798131851</v>
      </c>
      <c r="G379" s="46">
        <v>1.52</v>
      </c>
      <c r="H379" s="46">
        <v>1.52</v>
      </c>
      <c r="I379" s="44" t="s">
        <v>2093</v>
      </c>
      <c r="J379" s="51"/>
    </row>
    <row r="380" s="27" customFormat="1" ht="24" customHeight="1" spans="1:10">
      <c r="A380" s="44" t="s">
        <v>2368</v>
      </c>
      <c r="B380" s="44" t="s">
        <v>1679</v>
      </c>
      <c r="C380" s="44" t="s">
        <v>675</v>
      </c>
      <c r="D380" s="44" t="s">
        <v>3125</v>
      </c>
      <c r="E380" s="44" t="s">
        <v>3126</v>
      </c>
      <c r="F380" s="45">
        <v>13874369527</v>
      </c>
      <c r="G380" s="46">
        <v>1.11</v>
      </c>
      <c r="H380" s="46">
        <v>1.11</v>
      </c>
      <c r="I380" s="44" t="s">
        <v>2093</v>
      </c>
      <c r="J380" s="51"/>
    </row>
    <row r="381" s="27" customFormat="1" ht="24" customHeight="1" spans="1:10">
      <c r="A381" s="44" t="s">
        <v>2368</v>
      </c>
      <c r="B381" s="44" t="s">
        <v>1679</v>
      </c>
      <c r="C381" s="44" t="s">
        <v>1696</v>
      </c>
      <c r="D381" s="44" t="s">
        <v>3127</v>
      </c>
      <c r="E381" s="44" t="s">
        <v>3128</v>
      </c>
      <c r="F381" s="45">
        <v>18823062260</v>
      </c>
      <c r="G381" s="46">
        <v>2.74</v>
      </c>
      <c r="H381" s="46">
        <v>2.74</v>
      </c>
      <c r="I381" s="44" t="s">
        <v>2093</v>
      </c>
      <c r="J381" s="51"/>
    </row>
    <row r="382" s="27" customFormat="1" ht="24" customHeight="1" spans="1:10">
      <c r="A382" s="44" t="s">
        <v>1602</v>
      </c>
      <c r="B382" s="44" t="s">
        <v>1547</v>
      </c>
      <c r="C382" s="49" t="s">
        <v>1633</v>
      </c>
      <c r="D382" s="49" t="s">
        <v>3132</v>
      </c>
      <c r="E382" s="49" t="s">
        <v>3133</v>
      </c>
      <c r="F382" s="45">
        <v>13528012743</v>
      </c>
      <c r="G382" s="50">
        <v>2.09</v>
      </c>
      <c r="H382" s="50">
        <v>2.09</v>
      </c>
      <c r="I382" s="48" t="s">
        <v>3134</v>
      </c>
      <c r="J382" s="48"/>
    </row>
    <row r="383" s="27" customFormat="1" ht="24" customHeight="1" spans="1:10">
      <c r="A383" s="44" t="s">
        <v>1602</v>
      </c>
      <c r="B383" s="44" t="s">
        <v>1547</v>
      </c>
      <c r="C383" s="49" t="s">
        <v>1603</v>
      </c>
      <c r="D383" s="49" t="s">
        <v>3135</v>
      </c>
      <c r="E383" s="49" t="s">
        <v>3136</v>
      </c>
      <c r="F383" s="45">
        <v>13874375968</v>
      </c>
      <c r="G383" s="50">
        <v>2.14</v>
      </c>
      <c r="H383" s="50">
        <v>2.14</v>
      </c>
      <c r="I383" s="48" t="s">
        <v>3134</v>
      </c>
      <c r="J383" s="48"/>
    </row>
    <row r="384" s="27" customFormat="1" ht="24" customHeight="1" spans="1:10">
      <c r="A384" s="44" t="s">
        <v>1602</v>
      </c>
      <c r="B384" s="44" t="s">
        <v>1547</v>
      </c>
      <c r="C384" s="49" t="s">
        <v>244</v>
      </c>
      <c r="D384" s="49" t="s">
        <v>3137</v>
      </c>
      <c r="E384" s="49" t="s">
        <v>3138</v>
      </c>
      <c r="F384" s="45">
        <v>13717159895</v>
      </c>
      <c r="G384" s="50">
        <v>2</v>
      </c>
      <c r="H384" s="50">
        <v>2</v>
      </c>
      <c r="I384" s="48" t="s">
        <v>3134</v>
      </c>
      <c r="J384" s="48"/>
    </row>
    <row r="385" s="27" customFormat="1" ht="24" customHeight="1" spans="1:10">
      <c r="A385" s="44" t="s">
        <v>1602</v>
      </c>
      <c r="B385" s="44" t="s">
        <v>1547</v>
      </c>
      <c r="C385" s="49" t="s">
        <v>1605</v>
      </c>
      <c r="D385" s="49" t="s">
        <v>3139</v>
      </c>
      <c r="E385" s="49" t="s">
        <v>3140</v>
      </c>
      <c r="F385" s="45">
        <v>19146911115</v>
      </c>
      <c r="G385" s="50">
        <v>2.09</v>
      </c>
      <c r="H385" s="50">
        <v>2.09</v>
      </c>
      <c r="I385" s="48" t="s">
        <v>3134</v>
      </c>
      <c r="J385" s="48"/>
    </row>
    <row r="386" s="27" customFormat="1" ht="24" customHeight="1" spans="1:10">
      <c r="A386" s="44" t="s">
        <v>1602</v>
      </c>
      <c r="B386" s="44" t="s">
        <v>1547</v>
      </c>
      <c r="C386" s="49" t="s">
        <v>1606</v>
      </c>
      <c r="D386" s="49" t="s">
        <v>3141</v>
      </c>
      <c r="E386" s="49" t="s">
        <v>3142</v>
      </c>
      <c r="F386" s="45">
        <v>18797663731</v>
      </c>
      <c r="G386" s="50">
        <v>1.66</v>
      </c>
      <c r="H386" s="50">
        <v>1.66</v>
      </c>
      <c r="I386" s="48" t="s">
        <v>3134</v>
      </c>
      <c r="J386" s="48"/>
    </row>
    <row r="387" s="27" customFormat="1" ht="24" customHeight="1" spans="1:10">
      <c r="A387" s="44" t="s">
        <v>1602</v>
      </c>
      <c r="B387" s="44" t="s">
        <v>1547</v>
      </c>
      <c r="C387" s="49" t="s">
        <v>1607</v>
      </c>
      <c r="D387" s="49" t="s">
        <v>3143</v>
      </c>
      <c r="E387" s="49" t="s">
        <v>3144</v>
      </c>
      <c r="F387" s="45">
        <v>13642935652</v>
      </c>
      <c r="G387" s="50">
        <v>1.19</v>
      </c>
      <c r="H387" s="50">
        <v>1.19</v>
      </c>
      <c r="I387" s="48" t="s">
        <v>3134</v>
      </c>
      <c r="J387" s="48"/>
    </row>
    <row r="388" s="27" customFormat="1" ht="24" customHeight="1" spans="1:10">
      <c r="A388" s="44" t="s">
        <v>1602</v>
      </c>
      <c r="B388" s="44" t="s">
        <v>1547</v>
      </c>
      <c r="C388" s="49" t="s">
        <v>1608</v>
      </c>
      <c r="D388" s="49" t="s">
        <v>3145</v>
      </c>
      <c r="E388" s="49" t="s">
        <v>3146</v>
      </c>
      <c r="F388" s="45">
        <v>15226312658</v>
      </c>
      <c r="G388" s="50">
        <v>1.94</v>
      </c>
      <c r="H388" s="50">
        <v>1.94</v>
      </c>
      <c r="I388" s="48" t="s">
        <v>3134</v>
      </c>
      <c r="J388" s="48"/>
    </row>
    <row r="389" s="27" customFormat="1" ht="24" customHeight="1" spans="1:10">
      <c r="A389" s="44" t="s">
        <v>1602</v>
      </c>
      <c r="B389" s="44" t="s">
        <v>1547</v>
      </c>
      <c r="C389" s="49" t="s">
        <v>1609</v>
      </c>
      <c r="D389" s="49" t="s">
        <v>3147</v>
      </c>
      <c r="E389" s="49" t="s">
        <v>3148</v>
      </c>
      <c r="F389" s="45">
        <v>13717466431</v>
      </c>
      <c r="G389" s="50">
        <v>1.91</v>
      </c>
      <c r="H389" s="50">
        <v>1.91</v>
      </c>
      <c r="I389" s="48" t="s">
        <v>3134</v>
      </c>
      <c r="J389" s="48"/>
    </row>
    <row r="390" s="27" customFormat="1" ht="24" customHeight="1" spans="1:10">
      <c r="A390" s="44" t="s">
        <v>1602</v>
      </c>
      <c r="B390" s="44" t="s">
        <v>1547</v>
      </c>
      <c r="C390" s="49" t="s">
        <v>1610</v>
      </c>
      <c r="D390" s="49" t="s">
        <v>3149</v>
      </c>
      <c r="E390" s="49" t="s">
        <v>3150</v>
      </c>
      <c r="F390" s="45">
        <v>13365861390</v>
      </c>
      <c r="G390" s="50">
        <v>1.5</v>
      </c>
      <c r="H390" s="50">
        <v>1.5</v>
      </c>
      <c r="I390" s="48" t="s">
        <v>3134</v>
      </c>
      <c r="J390" s="48"/>
    </row>
    <row r="391" s="27" customFormat="1" ht="24" customHeight="1" spans="1:10">
      <c r="A391" s="44" t="s">
        <v>1602</v>
      </c>
      <c r="B391" s="44" t="s">
        <v>1547</v>
      </c>
      <c r="C391" s="49" t="s">
        <v>1611</v>
      </c>
      <c r="D391" s="49" t="s">
        <v>3151</v>
      </c>
      <c r="E391" s="49" t="s">
        <v>3152</v>
      </c>
      <c r="F391" s="45">
        <v>18025677110</v>
      </c>
      <c r="G391" s="50">
        <v>1.96</v>
      </c>
      <c r="H391" s="50">
        <v>1.96</v>
      </c>
      <c r="I391" s="48" t="s">
        <v>3134</v>
      </c>
      <c r="J391" s="48"/>
    </row>
    <row r="392" s="27" customFormat="1" ht="24" customHeight="1" spans="1:10">
      <c r="A392" s="44" t="s">
        <v>1602</v>
      </c>
      <c r="B392" s="44" t="s">
        <v>1547</v>
      </c>
      <c r="C392" s="49" t="s">
        <v>1612</v>
      </c>
      <c r="D392" s="49" t="s">
        <v>3153</v>
      </c>
      <c r="E392" s="49" t="s">
        <v>3154</v>
      </c>
      <c r="F392" s="45">
        <v>17346927282</v>
      </c>
      <c r="G392" s="50">
        <v>0.71</v>
      </c>
      <c r="H392" s="50">
        <v>0.71</v>
      </c>
      <c r="I392" s="48" t="s">
        <v>3134</v>
      </c>
      <c r="J392" s="48"/>
    </row>
    <row r="393" s="27" customFormat="1" ht="24" customHeight="1" spans="1:10">
      <c r="A393" s="44" t="s">
        <v>1602</v>
      </c>
      <c r="B393" s="44" t="s">
        <v>1547</v>
      </c>
      <c r="C393" s="49" t="s">
        <v>1613</v>
      </c>
      <c r="D393" s="49" t="s">
        <v>3155</v>
      </c>
      <c r="E393" s="49" t="s">
        <v>3156</v>
      </c>
      <c r="F393" s="45">
        <v>15869965396</v>
      </c>
      <c r="G393" s="50">
        <v>1.94</v>
      </c>
      <c r="H393" s="50">
        <v>1.94</v>
      </c>
      <c r="I393" s="48" t="s">
        <v>3134</v>
      </c>
      <c r="J393" s="48"/>
    </row>
    <row r="394" s="27" customFormat="1" ht="24" customHeight="1" spans="1:10">
      <c r="A394" s="44" t="s">
        <v>1602</v>
      </c>
      <c r="B394" s="44" t="s">
        <v>1547</v>
      </c>
      <c r="C394" s="49" t="s">
        <v>1614</v>
      </c>
      <c r="D394" s="49" t="s">
        <v>3157</v>
      </c>
      <c r="E394" s="49" t="s">
        <v>3158</v>
      </c>
      <c r="F394" s="45">
        <v>13922265179</v>
      </c>
      <c r="G394" s="50">
        <v>1.34</v>
      </c>
      <c r="H394" s="50">
        <v>1.34</v>
      </c>
      <c r="I394" s="48" t="s">
        <v>3134</v>
      </c>
      <c r="J394" s="51"/>
    </row>
    <row r="395" s="27" customFormat="1" ht="24" customHeight="1" spans="1:10">
      <c r="A395" s="44" t="s">
        <v>1602</v>
      </c>
      <c r="B395" s="44" t="s">
        <v>1547</v>
      </c>
      <c r="C395" s="49" t="s">
        <v>1615</v>
      </c>
      <c r="D395" s="49" t="s">
        <v>3159</v>
      </c>
      <c r="E395" s="49" t="s">
        <v>3160</v>
      </c>
      <c r="F395" s="45">
        <v>16517353199</v>
      </c>
      <c r="G395" s="50">
        <v>1.45</v>
      </c>
      <c r="H395" s="50">
        <v>1.45</v>
      </c>
      <c r="I395" s="48" t="s">
        <v>3134</v>
      </c>
      <c r="J395" s="51"/>
    </row>
    <row r="396" s="27" customFormat="1" ht="24" customHeight="1" spans="1:10">
      <c r="A396" s="44" t="s">
        <v>1602</v>
      </c>
      <c r="B396" s="44" t="s">
        <v>1547</v>
      </c>
      <c r="C396" s="49" t="s">
        <v>539</v>
      </c>
      <c r="D396" s="49" t="s">
        <v>3161</v>
      </c>
      <c r="E396" s="49" t="s">
        <v>3162</v>
      </c>
      <c r="F396" s="45">
        <v>13640212786</v>
      </c>
      <c r="G396" s="50">
        <v>1.45</v>
      </c>
      <c r="H396" s="50">
        <v>1.45</v>
      </c>
      <c r="I396" s="48" t="s">
        <v>3134</v>
      </c>
      <c r="J396" s="51"/>
    </row>
    <row r="397" s="27" customFormat="1" ht="24" customHeight="1" spans="1:10">
      <c r="A397" s="44" t="s">
        <v>1602</v>
      </c>
      <c r="B397" s="44" t="s">
        <v>1547</v>
      </c>
      <c r="C397" s="49" t="s">
        <v>1616</v>
      </c>
      <c r="D397" s="49" t="s">
        <v>3163</v>
      </c>
      <c r="E397" s="49" t="s">
        <v>3164</v>
      </c>
      <c r="F397" s="45">
        <v>13928752269</v>
      </c>
      <c r="G397" s="50">
        <v>2.11</v>
      </c>
      <c r="H397" s="50">
        <v>2.11</v>
      </c>
      <c r="I397" s="48" t="s">
        <v>3134</v>
      </c>
      <c r="J397" s="51"/>
    </row>
    <row r="398" s="27" customFormat="1" ht="24" customHeight="1" spans="1:10">
      <c r="A398" s="44" t="s">
        <v>1602</v>
      </c>
      <c r="B398" s="44" t="s">
        <v>1547</v>
      </c>
      <c r="C398" s="49" t="s">
        <v>1617</v>
      </c>
      <c r="D398" s="49" t="s">
        <v>3165</v>
      </c>
      <c r="E398" s="49" t="s">
        <v>3166</v>
      </c>
      <c r="F398" s="45">
        <v>13580570970</v>
      </c>
      <c r="G398" s="50">
        <v>1.59</v>
      </c>
      <c r="H398" s="50">
        <v>1.59</v>
      </c>
      <c r="I398" s="48" t="s">
        <v>3134</v>
      </c>
      <c r="J398" s="51"/>
    </row>
    <row r="399" s="27" customFormat="1" ht="24" customHeight="1" spans="1:10">
      <c r="A399" s="44" t="s">
        <v>1602</v>
      </c>
      <c r="B399" s="44" t="s">
        <v>1547</v>
      </c>
      <c r="C399" s="49" t="s">
        <v>1618</v>
      </c>
      <c r="D399" s="49" t="s">
        <v>3167</v>
      </c>
      <c r="E399" s="49" t="s">
        <v>3168</v>
      </c>
      <c r="F399" s="45">
        <v>13790329498</v>
      </c>
      <c r="G399" s="50">
        <v>1.38</v>
      </c>
      <c r="H399" s="50">
        <v>1.38</v>
      </c>
      <c r="I399" s="48" t="s">
        <v>3134</v>
      </c>
      <c r="J399" s="51"/>
    </row>
    <row r="400" s="27" customFormat="1" ht="24" customHeight="1" spans="1:10">
      <c r="A400" s="44" t="s">
        <v>1602</v>
      </c>
      <c r="B400" s="44" t="s">
        <v>1547</v>
      </c>
      <c r="C400" s="49" t="s">
        <v>1619</v>
      </c>
      <c r="D400" s="49" t="s">
        <v>3169</v>
      </c>
      <c r="E400" s="49" t="s">
        <v>3170</v>
      </c>
      <c r="F400" s="45">
        <v>13660025268</v>
      </c>
      <c r="G400" s="50">
        <v>1.83</v>
      </c>
      <c r="H400" s="50">
        <v>1.83</v>
      </c>
      <c r="I400" s="48" t="s">
        <v>3134</v>
      </c>
      <c r="J400" s="51"/>
    </row>
    <row r="401" s="27" customFormat="1" ht="24" customHeight="1" spans="1:10">
      <c r="A401" s="44" t="s">
        <v>1602</v>
      </c>
      <c r="B401" s="44" t="s">
        <v>1547</v>
      </c>
      <c r="C401" s="49" t="s">
        <v>1620</v>
      </c>
      <c r="D401" s="49" t="s">
        <v>3171</v>
      </c>
      <c r="E401" s="49" t="s">
        <v>3172</v>
      </c>
      <c r="F401" s="45">
        <v>19974620017</v>
      </c>
      <c r="G401" s="50">
        <v>1.45</v>
      </c>
      <c r="H401" s="50">
        <v>1.45</v>
      </c>
      <c r="I401" s="48" t="s">
        <v>3134</v>
      </c>
      <c r="J401" s="51"/>
    </row>
    <row r="402" s="27" customFormat="1" ht="24" customHeight="1" spans="1:10">
      <c r="A402" s="44" t="s">
        <v>1602</v>
      </c>
      <c r="B402" s="44" t="s">
        <v>1547</v>
      </c>
      <c r="C402" s="49" t="s">
        <v>1621</v>
      </c>
      <c r="D402" s="49" t="s">
        <v>3173</v>
      </c>
      <c r="E402" s="49" t="s">
        <v>3174</v>
      </c>
      <c r="F402" s="45">
        <v>13537013345</v>
      </c>
      <c r="G402" s="50">
        <v>1.19</v>
      </c>
      <c r="H402" s="50">
        <v>1.19</v>
      </c>
      <c r="I402" s="48" t="s">
        <v>3134</v>
      </c>
      <c r="J402" s="51"/>
    </row>
    <row r="403" s="27" customFormat="1" ht="24" customHeight="1" spans="1:10">
      <c r="A403" s="44" t="s">
        <v>1602</v>
      </c>
      <c r="B403" s="44" t="s">
        <v>1547</v>
      </c>
      <c r="C403" s="49" t="s">
        <v>149</v>
      </c>
      <c r="D403" s="49" t="s">
        <v>3175</v>
      </c>
      <c r="E403" s="49" t="s">
        <v>3176</v>
      </c>
      <c r="F403" s="45">
        <v>13712464906</v>
      </c>
      <c r="G403" s="50">
        <v>2.95</v>
      </c>
      <c r="H403" s="50">
        <v>2.95</v>
      </c>
      <c r="I403" s="48" t="s">
        <v>3134</v>
      </c>
      <c r="J403" s="51"/>
    </row>
    <row r="404" s="27" customFormat="1" ht="24" customHeight="1" spans="1:10">
      <c r="A404" s="44" t="s">
        <v>1602</v>
      </c>
      <c r="B404" s="44" t="s">
        <v>1547</v>
      </c>
      <c r="C404" s="49" t="s">
        <v>1622</v>
      </c>
      <c r="D404" s="49" t="s">
        <v>3177</v>
      </c>
      <c r="E404" s="49" t="s">
        <v>3178</v>
      </c>
      <c r="F404" s="45">
        <v>13533887302</v>
      </c>
      <c r="G404" s="50">
        <v>1.72</v>
      </c>
      <c r="H404" s="50">
        <v>1.72</v>
      </c>
      <c r="I404" s="48" t="s">
        <v>3134</v>
      </c>
      <c r="J404" s="51"/>
    </row>
    <row r="405" s="27" customFormat="1" ht="24" customHeight="1" spans="1:10">
      <c r="A405" s="44" t="s">
        <v>1602</v>
      </c>
      <c r="B405" s="44" t="s">
        <v>1547</v>
      </c>
      <c r="C405" s="49" t="s">
        <v>144</v>
      </c>
      <c r="D405" s="49" t="s">
        <v>3179</v>
      </c>
      <c r="E405" s="49" t="s">
        <v>3180</v>
      </c>
      <c r="F405" s="45">
        <v>13570350398</v>
      </c>
      <c r="G405" s="50">
        <v>1.36</v>
      </c>
      <c r="H405" s="50">
        <v>1.36</v>
      </c>
      <c r="I405" s="48" t="s">
        <v>3134</v>
      </c>
      <c r="J405" s="51"/>
    </row>
    <row r="406" s="27" customFormat="1" ht="24" customHeight="1" spans="1:10">
      <c r="A406" s="44" t="s">
        <v>1602</v>
      </c>
      <c r="B406" s="44" t="s">
        <v>1547</v>
      </c>
      <c r="C406" s="49" t="s">
        <v>1098</v>
      </c>
      <c r="D406" s="49" t="s">
        <v>3181</v>
      </c>
      <c r="E406" s="49" t="s">
        <v>3182</v>
      </c>
      <c r="F406" s="45">
        <v>15019126942</v>
      </c>
      <c r="G406" s="50">
        <v>1.66</v>
      </c>
      <c r="H406" s="50">
        <v>1.66</v>
      </c>
      <c r="I406" s="48" t="s">
        <v>3134</v>
      </c>
      <c r="J406" s="51"/>
    </row>
    <row r="407" s="27" customFormat="1" ht="24" customHeight="1" spans="1:10">
      <c r="A407" s="44" t="s">
        <v>1602</v>
      </c>
      <c r="B407" s="44" t="s">
        <v>1547</v>
      </c>
      <c r="C407" s="49" t="s">
        <v>1122</v>
      </c>
      <c r="D407" s="49" t="s">
        <v>3183</v>
      </c>
      <c r="E407" s="49" t="s">
        <v>3184</v>
      </c>
      <c r="F407" s="45">
        <v>13711521052</v>
      </c>
      <c r="G407" s="50">
        <v>1.56</v>
      </c>
      <c r="H407" s="50">
        <v>1.56</v>
      </c>
      <c r="I407" s="48" t="s">
        <v>3134</v>
      </c>
      <c r="J407" s="51"/>
    </row>
    <row r="408" s="27" customFormat="1" ht="24" customHeight="1" spans="1:10">
      <c r="A408" s="44" t="s">
        <v>1602</v>
      </c>
      <c r="B408" s="44" t="s">
        <v>3185</v>
      </c>
      <c r="C408" s="49" t="s">
        <v>3186</v>
      </c>
      <c r="D408" s="49" t="s">
        <v>3187</v>
      </c>
      <c r="E408" s="49" t="s">
        <v>3188</v>
      </c>
      <c r="F408" s="45">
        <v>18274672386</v>
      </c>
      <c r="G408" s="50">
        <v>2.23</v>
      </c>
      <c r="H408" s="50">
        <v>2.23</v>
      </c>
      <c r="I408" s="48" t="s">
        <v>3134</v>
      </c>
      <c r="J408" s="51"/>
    </row>
    <row r="409" s="27" customFormat="1" ht="24" customHeight="1" spans="1:10">
      <c r="A409" s="44" t="s">
        <v>1602</v>
      </c>
      <c r="B409" s="44" t="s">
        <v>3185</v>
      </c>
      <c r="C409" s="49" t="s">
        <v>3189</v>
      </c>
      <c r="D409" s="49" t="s">
        <v>3190</v>
      </c>
      <c r="E409" s="49" t="s">
        <v>3191</v>
      </c>
      <c r="F409" s="45">
        <v>13974693608</v>
      </c>
      <c r="G409" s="50">
        <v>1.31</v>
      </c>
      <c r="H409" s="50">
        <v>1.31</v>
      </c>
      <c r="I409" s="48" t="s">
        <v>3134</v>
      </c>
      <c r="J409" s="51"/>
    </row>
    <row r="410" s="27" customFormat="1" ht="24" customHeight="1" spans="1:10">
      <c r="A410" s="44" t="s">
        <v>1602</v>
      </c>
      <c r="B410" s="44" t="s">
        <v>3185</v>
      </c>
      <c r="C410" s="49" t="s">
        <v>1336</v>
      </c>
      <c r="D410" s="49" t="s">
        <v>3192</v>
      </c>
      <c r="E410" s="49" t="s">
        <v>3193</v>
      </c>
      <c r="F410" s="45">
        <v>15211723802</v>
      </c>
      <c r="G410" s="50">
        <v>1.74</v>
      </c>
      <c r="H410" s="50">
        <v>1.74</v>
      </c>
      <c r="I410" s="48" t="s">
        <v>3134</v>
      </c>
      <c r="J410" s="51"/>
    </row>
    <row r="411" s="27" customFormat="1" ht="24" customHeight="1" spans="1:10">
      <c r="A411" s="44" t="s">
        <v>1602</v>
      </c>
      <c r="B411" s="44" t="s">
        <v>3185</v>
      </c>
      <c r="C411" s="49" t="s">
        <v>1712</v>
      </c>
      <c r="D411" s="49" t="s">
        <v>3194</v>
      </c>
      <c r="E411" s="49" t="s">
        <v>3195</v>
      </c>
      <c r="F411" s="45">
        <v>18244754855</v>
      </c>
      <c r="G411" s="50">
        <v>1.59</v>
      </c>
      <c r="H411" s="50">
        <v>1.59</v>
      </c>
      <c r="I411" s="48" t="s">
        <v>3134</v>
      </c>
      <c r="J411" s="51"/>
    </row>
    <row r="412" s="27" customFormat="1" ht="24" customHeight="1" spans="1:10">
      <c r="A412" s="44" t="s">
        <v>1602</v>
      </c>
      <c r="B412" s="44" t="s">
        <v>3185</v>
      </c>
      <c r="C412" s="49" t="s">
        <v>3196</v>
      </c>
      <c r="D412" s="49" t="s">
        <v>3197</v>
      </c>
      <c r="E412" s="49" t="s">
        <v>3198</v>
      </c>
      <c r="F412" s="45">
        <v>13533429835</v>
      </c>
      <c r="G412" s="50">
        <v>1.52</v>
      </c>
      <c r="H412" s="50">
        <v>1.52</v>
      </c>
      <c r="I412" s="48" t="s">
        <v>3134</v>
      </c>
      <c r="J412" s="51"/>
    </row>
    <row r="413" s="27" customFormat="1" ht="24" customHeight="1" spans="1:10">
      <c r="A413" s="44" t="s">
        <v>1602</v>
      </c>
      <c r="B413" s="44" t="s">
        <v>3185</v>
      </c>
      <c r="C413" s="49" t="s">
        <v>3199</v>
      </c>
      <c r="D413" s="49" t="s">
        <v>3200</v>
      </c>
      <c r="E413" s="49" t="s">
        <v>3201</v>
      </c>
      <c r="F413" s="45">
        <v>15399842381</v>
      </c>
      <c r="G413" s="50">
        <v>1.38</v>
      </c>
      <c r="H413" s="50">
        <v>1.38</v>
      </c>
      <c r="I413" s="48" t="s">
        <v>3134</v>
      </c>
      <c r="J413" s="51"/>
    </row>
    <row r="414" s="27" customFormat="1" ht="24" customHeight="1" spans="1:10">
      <c r="A414" s="44" t="s">
        <v>1602</v>
      </c>
      <c r="B414" s="44" t="s">
        <v>3185</v>
      </c>
      <c r="C414" s="49" t="s">
        <v>1626</v>
      </c>
      <c r="D414" s="49" t="s">
        <v>3202</v>
      </c>
      <c r="E414" s="49" t="s">
        <v>3203</v>
      </c>
      <c r="F414" s="45" t="s">
        <v>3204</v>
      </c>
      <c r="G414" s="50">
        <v>1.52</v>
      </c>
      <c r="H414" s="50">
        <v>1.52</v>
      </c>
      <c r="I414" s="48" t="s">
        <v>3134</v>
      </c>
      <c r="J414" s="51"/>
    </row>
    <row r="415" s="27" customFormat="1" ht="24" customHeight="1" spans="1:10">
      <c r="A415" s="44" t="s">
        <v>1602</v>
      </c>
      <c r="B415" s="44" t="s">
        <v>3185</v>
      </c>
      <c r="C415" s="49" t="s">
        <v>3205</v>
      </c>
      <c r="D415" s="49" t="s">
        <v>3206</v>
      </c>
      <c r="E415" s="49" t="s">
        <v>3207</v>
      </c>
      <c r="F415" s="45">
        <v>15111605973</v>
      </c>
      <c r="G415" s="50">
        <v>1.52</v>
      </c>
      <c r="H415" s="50">
        <v>1.52</v>
      </c>
      <c r="I415" s="48" t="s">
        <v>3134</v>
      </c>
      <c r="J415" s="51"/>
    </row>
    <row r="416" s="27" customFormat="1" ht="24" customHeight="1" spans="1:10">
      <c r="A416" s="44" t="s">
        <v>1602</v>
      </c>
      <c r="B416" s="44" t="s">
        <v>3185</v>
      </c>
      <c r="C416" s="49" t="s">
        <v>3208</v>
      </c>
      <c r="D416" s="49" t="s">
        <v>3209</v>
      </c>
      <c r="E416" s="49" t="s">
        <v>3210</v>
      </c>
      <c r="F416" s="45">
        <v>13660819935</v>
      </c>
      <c r="G416" s="50">
        <v>2.41</v>
      </c>
      <c r="H416" s="50">
        <v>2.41</v>
      </c>
      <c r="I416" s="48" t="s">
        <v>3134</v>
      </c>
      <c r="J416" s="51"/>
    </row>
    <row r="417" s="27" customFormat="1" ht="24" customHeight="1" spans="1:10">
      <c r="A417" s="44" t="s">
        <v>1602</v>
      </c>
      <c r="B417" s="44" t="s">
        <v>3185</v>
      </c>
      <c r="C417" s="49" t="s">
        <v>3211</v>
      </c>
      <c r="D417" s="49" t="s">
        <v>3212</v>
      </c>
      <c r="E417" s="49" t="s">
        <v>3213</v>
      </c>
      <c r="F417" s="45">
        <v>13874713318</v>
      </c>
      <c r="G417" s="50">
        <v>1.52</v>
      </c>
      <c r="H417" s="50">
        <v>1.52</v>
      </c>
      <c r="I417" s="48" t="s">
        <v>3134</v>
      </c>
      <c r="J417" s="51"/>
    </row>
    <row r="418" s="27" customFormat="1" ht="24" customHeight="1" spans="1:10">
      <c r="A418" s="44" t="s">
        <v>1602</v>
      </c>
      <c r="B418" s="44" t="s">
        <v>3185</v>
      </c>
      <c r="C418" s="49" t="s">
        <v>1327</v>
      </c>
      <c r="D418" s="49" t="s">
        <v>3214</v>
      </c>
      <c r="E418" s="49" t="s">
        <v>3215</v>
      </c>
      <c r="F418" s="45">
        <v>13610061425</v>
      </c>
      <c r="G418" s="50">
        <v>1.52</v>
      </c>
      <c r="H418" s="50">
        <v>1.52</v>
      </c>
      <c r="I418" s="48" t="s">
        <v>3134</v>
      </c>
      <c r="J418" s="51"/>
    </row>
    <row r="419" s="27" customFormat="1" ht="24" customHeight="1" spans="1:10">
      <c r="A419" s="44" t="s">
        <v>1602</v>
      </c>
      <c r="B419" s="44" t="s">
        <v>3185</v>
      </c>
      <c r="C419" s="49" t="s">
        <v>3216</v>
      </c>
      <c r="D419" s="49" t="s">
        <v>3217</v>
      </c>
      <c r="E419" s="49" t="s">
        <v>3218</v>
      </c>
      <c r="F419" s="45">
        <v>13647468029</v>
      </c>
      <c r="G419" s="50">
        <v>1.38</v>
      </c>
      <c r="H419" s="50">
        <v>1.38</v>
      </c>
      <c r="I419" s="48" t="s">
        <v>3134</v>
      </c>
      <c r="J419" s="51"/>
    </row>
    <row r="420" s="27" customFormat="1" ht="24" customHeight="1" spans="1:10">
      <c r="A420" s="44" t="s">
        <v>1602</v>
      </c>
      <c r="B420" s="44" t="s">
        <v>3185</v>
      </c>
      <c r="C420" s="49" t="s">
        <v>3219</v>
      </c>
      <c r="D420" s="49" t="s">
        <v>3220</v>
      </c>
      <c r="E420" s="49" t="s">
        <v>3221</v>
      </c>
      <c r="F420" s="45">
        <v>13650863732</v>
      </c>
      <c r="G420" s="50">
        <v>1.82</v>
      </c>
      <c r="H420" s="50">
        <v>1.82</v>
      </c>
      <c r="I420" s="48" t="s">
        <v>3134</v>
      </c>
      <c r="J420" s="51"/>
    </row>
    <row r="421" s="27" customFormat="1" ht="24" customHeight="1" spans="1:10">
      <c r="A421" s="44" t="s">
        <v>1602</v>
      </c>
      <c r="B421" s="44" t="s">
        <v>3185</v>
      </c>
      <c r="C421" s="49" t="s">
        <v>3222</v>
      </c>
      <c r="D421" s="49" t="s">
        <v>3223</v>
      </c>
      <c r="E421" s="49" t="s">
        <v>3224</v>
      </c>
      <c r="F421" s="45">
        <v>18244757388</v>
      </c>
      <c r="G421" s="50">
        <v>1.38</v>
      </c>
      <c r="H421" s="50">
        <v>1.38</v>
      </c>
      <c r="I421" s="48" t="s">
        <v>3134</v>
      </c>
      <c r="J421" s="51"/>
    </row>
    <row r="422" s="27" customFormat="1" ht="24" customHeight="1" spans="1:10">
      <c r="A422" s="44" t="s">
        <v>1602</v>
      </c>
      <c r="B422" s="44" t="s">
        <v>3185</v>
      </c>
      <c r="C422" s="49" t="s">
        <v>3225</v>
      </c>
      <c r="D422" s="49" t="s">
        <v>3226</v>
      </c>
      <c r="E422" s="49" t="s">
        <v>3227</v>
      </c>
      <c r="F422" s="45">
        <v>13535551906</v>
      </c>
      <c r="G422" s="50">
        <v>1.38</v>
      </c>
      <c r="H422" s="50">
        <v>1.38</v>
      </c>
      <c r="I422" s="48" t="s">
        <v>3134</v>
      </c>
      <c r="J422" s="51"/>
    </row>
    <row r="423" s="27" customFormat="1" ht="24" customHeight="1" spans="1:10">
      <c r="A423" s="44" t="s">
        <v>1602</v>
      </c>
      <c r="B423" s="44" t="s">
        <v>3185</v>
      </c>
      <c r="C423" s="49" t="s">
        <v>3228</v>
      </c>
      <c r="D423" s="49" t="s">
        <v>3229</v>
      </c>
      <c r="E423" s="49" t="s">
        <v>3230</v>
      </c>
      <c r="F423" s="45">
        <v>15116577011</v>
      </c>
      <c r="G423" s="50">
        <v>2.23</v>
      </c>
      <c r="H423" s="50">
        <v>2.23</v>
      </c>
      <c r="I423" s="48" t="s">
        <v>3134</v>
      </c>
      <c r="J423" s="51"/>
    </row>
    <row r="424" s="27" customFormat="1" ht="24" customHeight="1" spans="1:10">
      <c r="A424" s="44" t="s">
        <v>1602</v>
      </c>
      <c r="B424" s="44" t="s">
        <v>3185</v>
      </c>
      <c r="C424" s="49" t="s">
        <v>1078</v>
      </c>
      <c r="D424" s="49" t="s">
        <v>3231</v>
      </c>
      <c r="E424" s="49" t="s">
        <v>3232</v>
      </c>
      <c r="F424" s="45">
        <v>15913775962</v>
      </c>
      <c r="G424" s="50">
        <v>1.95</v>
      </c>
      <c r="H424" s="50">
        <v>1.95</v>
      </c>
      <c r="I424" s="48" t="s">
        <v>3134</v>
      </c>
      <c r="J424" s="51"/>
    </row>
    <row r="425" s="27" customFormat="1" ht="24" customHeight="1" spans="1:10">
      <c r="A425" s="44" t="s">
        <v>1602</v>
      </c>
      <c r="B425" s="44" t="s">
        <v>3185</v>
      </c>
      <c r="C425" s="49" t="s">
        <v>3233</v>
      </c>
      <c r="D425" s="49" t="s">
        <v>3234</v>
      </c>
      <c r="E425" s="49" t="s">
        <v>3235</v>
      </c>
      <c r="F425" s="45">
        <v>13710256126</v>
      </c>
      <c r="G425" s="50">
        <v>1.52</v>
      </c>
      <c r="H425" s="50">
        <v>1.52</v>
      </c>
      <c r="I425" s="48" t="s">
        <v>3134</v>
      </c>
      <c r="J425" s="51"/>
    </row>
    <row r="426" s="27" customFormat="1" ht="24" customHeight="1" spans="1:10">
      <c r="A426" s="44" t="s">
        <v>1602</v>
      </c>
      <c r="B426" s="44" t="s">
        <v>3185</v>
      </c>
      <c r="C426" s="49" t="s">
        <v>3236</v>
      </c>
      <c r="D426" s="49" t="s">
        <v>3237</v>
      </c>
      <c r="E426" s="49" t="s">
        <v>3238</v>
      </c>
      <c r="F426" s="45">
        <v>13544754635</v>
      </c>
      <c r="G426" s="50">
        <v>1.52</v>
      </c>
      <c r="H426" s="50">
        <v>1.52</v>
      </c>
      <c r="I426" s="48" t="s">
        <v>3134</v>
      </c>
      <c r="J426" s="51"/>
    </row>
    <row r="427" s="27" customFormat="1" ht="24" customHeight="1" spans="1:10">
      <c r="A427" s="44" t="s">
        <v>1602</v>
      </c>
      <c r="B427" s="44" t="s">
        <v>3185</v>
      </c>
      <c r="C427" s="49" t="s">
        <v>1626</v>
      </c>
      <c r="D427" s="49" t="s">
        <v>3239</v>
      </c>
      <c r="E427" s="49" t="s">
        <v>3240</v>
      </c>
      <c r="F427" s="45">
        <v>18807468692</v>
      </c>
      <c r="G427" s="50">
        <v>2.02</v>
      </c>
      <c r="H427" s="50">
        <v>2.02</v>
      </c>
      <c r="I427" s="48" t="s">
        <v>3134</v>
      </c>
      <c r="J427" s="51"/>
    </row>
    <row r="428" s="27" customFormat="1" ht="24" customHeight="1" spans="1:10">
      <c r="A428" s="44" t="s">
        <v>1602</v>
      </c>
      <c r="B428" s="44" t="s">
        <v>3185</v>
      </c>
      <c r="C428" s="49" t="s">
        <v>3241</v>
      </c>
      <c r="D428" s="49" t="s">
        <v>3242</v>
      </c>
      <c r="E428" s="49" t="s">
        <v>3243</v>
      </c>
      <c r="F428" s="45">
        <v>18474662091</v>
      </c>
      <c r="G428" s="50">
        <v>1.38</v>
      </c>
      <c r="H428" s="50">
        <v>1.38</v>
      </c>
      <c r="I428" s="48" t="s">
        <v>3134</v>
      </c>
      <c r="J428" s="51"/>
    </row>
    <row r="429" s="27" customFormat="1" ht="24" customHeight="1" spans="1:10">
      <c r="A429" s="44" t="s">
        <v>1602</v>
      </c>
      <c r="B429" s="44" t="s">
        <v>3185</v>
      </c>
      <c r="C429" s="49" t="s">
        <v>215</v>
      </c>
      <c r="D429" s="49" t="s">
        <v>3244</v>
      </c>
      <c r="E429" s="49" t="s">
        <v>3245</v>
      </c>
      <c r="F429" s="45">
        <v>13469364438</v>
      </c>
      <c r="G429" s="50">
        <v>1.74</v>
      </c>
      <c r="H429" s="50">
        <v>1.74</v>
      </c>
      <c r="I429" s="48" t="s">
        <v>3134</v>
      </c>
      <c r="J429" s="51"/>
    </row>
    <row r="430" s="27" customFormat="1" ht="24" customHeight="1" spans="1:10">
      <c r="A430" s="44" t="s">
        <v>1602</v>
      </c>
      <c r="B430" s="44" t="s">
        <v>3185</v>
      </c>
      <c r="C430" s="49" t="s">
        <v>3246</v>
      </c>
      <c r="D430" s="49" t="s">
        <v>3247</v>
      </c>
      <c r="E430" s="49" t="s">
        <v>3248</v>
      </c>
      <c r="F430" s="45">
        <v>15116627630</v>
      </c>
      <c r="G430" s="50">
        <v>1.52</v>
      </c>
      <c r="H430" s="50">
        <v>1.52</v>
      </c>
      <c r="I430" s="48" t="s">
        <v>3134</v>
      </c>
      <c r="J430" s="51"/>
    </row>
    <row r="431" s="27" customFormat="1" ht="24" customHeight="1" spans="1:10">
      <c r="A431" s="44" t="s">
        <v>1602</v>
      </c>
      <c r="B431" s="44" t="s">
        <v>3185</v>
      </c>
      <c r="C431" s="49" t="s">
        <v>1049</v>
      </c>
      <c r="D431" s="49" t="s">
        <v>3249</v>
      </c>
      <c r="E431" s="49" t="s">
        <v>3250</v>
      </c>
      <c r="F431" s="45">
        <v>13712794539</v>
      </c>
      <c r="G431" s="50">
        <v>1.82</v>
      </c>
      <c r="H431" s="50">
        <v>1.82</v>
      </c>
      <c r="I431" s="48" t="s">
        <v>3134</v>
      </c>
      <c r="J431" s="51"/>
    </row>
    <row r="432" s="27" customFormat="1" ht="24" customHeight="1" spans="1:10">
      <c r="A432" s="44" t="s">
        <v>1602</v>
      </c>
      <c r="B432" s="44" t="s">
        <v>3185</v>
      </c>
      <c r="C432" s="49" t="s">
        <v>3251</v>
      </c>
      <c r="D432" s="49" t="s">
        <v>3252</v>
      </c>
      <c r="E432" s="49" t="s">
        <v>3253</v>
      </c>
      <c r="F432" s="45">
        <v>13650320212</v>
      </c>
      <c r="G432" s="50">
        <v>1.88</v>
      </c>
      <c r="H432" s="50">
        <v>1.88</v>
      </c>
      <c r="I432" s="48" t="s">
        <v>3134</v>
      </c>
      <c r="J432" s="51"/>
    </row>
    <row r="433" s="27" customFormat="1" ht="24" customHeight="1" spans="1:10">
      <c r="A433" s="44" t="s">
        <v>1602</v>
      </c>
      <c r="B433" s="44" t="s">
        <v>3185</v>
      </c>
      <c r="C433" s="49" t="s">
        <v>1148</v>
      </c>
      <c r="D433" s="49" t="s">
        <v>3254</v>
      </c>
      <c r="E433" s="49" t="s">
        <v>3255</v>
      </c>
      <c r="F433" s="45">
        <v>19374662283</v>
      </c>
      <c r="G433" s="50">
        <v>1.75</v>
      </c>
      <c r="H433" s="50">
        <v>1.75</v>
      </c>
      <c r="I433" s="48" t="s">
        <v>3134</v>
      </c>
      <c r="J433" s="51"/>
    </row>
    <row r="434" s="27" customFormat="1" ht="24" customHeight="1" spans="1:10">
      <c r="A434" s="44" t="s">
        <v>1602</v>
      </c>
      <c r="B434" s="44" t="s">
        <v>3185</v>
      </c>
      <c r="C434" s="49" t="s">
        <v>3256</v>
      </c>
      <c r="D434" s="49" t="s">
        <v>3257</v>
      </c>
      <c r="E434" s="49" t="s">
        <v>3258</v>
      </c>
      <c r="F434" s="45">
        <v>13874779322</v>
      </c>
      <c r="G434" s="50">
        <v>2.44</v>
      </c>
      <c r="H434" s="50">
        <v>2.44</v>
      </c>
      <c r="I434" s="48" t="s">
        <v>3134</v>
      </c>
      <c r="J434" s="51"/>
    </row>
    <row r="435" s="27" customFormat="1" ht="24" customHeight="1" spans="1:10">
      <c r="A435" s="44" t="s">
        <v>1602</v>
      </c>
      <c r="B435" s="44" t="s">
        <v>3185</v>
      </c>
      <c r="C435" s="49" t="s">
        <v>3259</v>
      </c>
      <c r="D435" s="49" t="s">
        <v>3260</v>
      </c>
      <c r="E435" s="49" t="s">
        <v>3261</v>
      </c>
      <c r="F435" s="45">
        <v>13660819106</v>
      </c>
      <c r="G435" s="50">
        <v>1.59</v>
      </c>
      <c r="H435" s="50">
        <v>1.59</v>
      </c>
      <c r="I435" s="48" t="s">
        <v>3134</v>
      </c>
      <c r="J435" s="51"/>
    </row>
    <row r="436" s="27" customFormat="1" ht="24" customHeight="1" spans="1:10">
      <c r="A436" s="44" t="s">
        <v>1602</v>
      </c>
      <c r="B436" s="44" t="s">
        <v>3185</v>
      </c>
      <c r="C436" s="49" t="s">
        <v>153</v>
      </c>
      <c r="D436" s="49" t="s">
        <v>3262</v>
      </c>
      <c r="E436" s="49" t="s">
        <v>3263</v>
      </c>
      <c r="F436" s="45">
        <v>15916865717</v>
      </c>
      <c r="G436" s="50">
        <v>1.38</v>
      </c>
      <c r="H436" s="50">
        <v>1.38</v>
      </c>
      <c r="I436" s="48" t="s">
        <v>3134</v>
      </c>
      <c r="J436" s="51"/>
    </row>
    <row r="437" s="27" customFormat="1" ht="24" customHeight="1" spans="1:10">
      <c r="A437" s="44" t="s">
        <v>1602</v>
      </c>
      <c r="B437" s="44" t="s">
        <v>3185</v>
      </c>
      <c r="C437" s="49" t="s">
        <v>3264</v>
      </c>
      <c r="D437" s="49" t="s">
        <v>3265</v>
      </c>
      <c r="E437" s="49" t="s">
        <v>3266</v>
      </c>
      <c r="F437" s="45">
        <v>13533559859</v>
      </c>
      <c r="G437" s="50">
        <v>1.66</v>
      </c>
      <c r="H437" s="50">
        <v>1.66</v>
      </c>
      <c r="I437" s="48" t="s">
        <v>3134</v>
      </c>
      <c r="J437" s="51"/>
    </row>
    <row r="438" s="27" customFormat="1" ht="24" customHeight="1" spans="1:10">
      <c r="A438" s="44" t="s">
        <v>1602</v>
      </c>
      <c r="B438" s="44" t="s">
        <v>3185</v>
      </c>
      <c r="C438" s="49" t="s">
        <v>1149</v>
      </c>
      <c r="D438" s="49" t="s">
        <v>3267</v>
      </c>
      <c r="E438" s="49" t="s">
        <v>3268</v>
      </c>
      <c r="F438" s="45">
        <v>13413040376</v>
      </c>
      <c r="G438" s="50">
        <v>1.52</v>
      </c>
      <c r="H438" s="50">
        <v>1.52</v>
      </c>
      <c r="I438" s="48" t="s">
        <v>3134</v>
      </c>
      <c r="J438" s="51"/>
    </row>
    <row r="439" s="27" customFormat="1" ht="24" customHeight="1" spans="1:10">
      <c r="A439" s="44" t="s">
        <v>1602</v>
      </c>
      <c r="B439" s="44" t="s">
        <v>3185</v>
      </c>
      <c r="C439" s="49" t="s">
        <v>3269</v>
      </c>
      <c r="D439" s="49" t="s">
        <v>3270</v>
      </c>
      <c r="E439" s="49" t="s">
        <v>3271</v>
      </c>
      <c r="F439" s="45">
        <v>13574663960</v>
      </c>
      <c r="G439" s="50">
        <v>1.38</v>
      </c>
      <c r="H439" s="50">
        <v>1.38</v>
      </c>
      <c r="I439" s="48" t="s">
        <v>3134</v>
      </c>
      <c r="J439" s="51"/>
    </row>
    <row r="440" s="27" customFormat="1" ht="24" customHeight="1" spans="1:10">
      <c r="A440" s="44" t="s">
        <v>1602</v>
      </c>
      <c r="B440" s="44" t="s">
        <v>3185</v>
      </c>
      <c r="C440" s="49" t="s">
        <v>225</v>
      </c>
      <c r="D440" s="49" t="s">
        <v>3272</v>
      </c>
      <c r="E440" s="49" t="s">
        <v>3273</v>
      </c>
      <c r="F440" s="45">
        <v>13556631848</v>
      </c>
      <c r="G440" s="50">
        <v>1.38</v>
      </c>
      <c r="H440" s="50">
        <v>1.38</v>
      </c>
      <c r="I440" s="48" t="s">
        <v>3134</v>
      </c>
      <c r="J440" s="51"/>
    </row>
    <row r="441" s="27" customFormat="1" ht="24" customHeight="1" spans="1:10">
      <c r="A441" s="44" t="s">
        <v>1602</v>
      </c>
      <c r="B441" s="44" t="s">
        <v>3185</v>
      </c>
      <c r="C441" s="49" t="s">
        <v>3274</v>
      </c>
      <c r="D441" s="49" t="s">
        <v>3275</v>
      </c>
      <c r="E441" s="49" t="s">
        <v>3276</v>
      </c>
      <c r="F441" s="45">
        <v>13637462452</v>
      </c>
      <c r="G441" s="50">
        <v>1.52</v>
      </c>
      <c r="H441" s="50">
        <v>1.52</v>
      </c>
      <c r="I441" s="48" t="s">
        <v>3134</v>
      </c>
      <c r="J441" s="51"/>
    </row>
    <row r="442" s="27" customFormat="1" ht="24" customHeight="1" spans="1:10">
      <c r="A442" s="44" t="s">
        <v>1602</v>
      </c>
      <c r="B442" s="44" t="s">
        <v>3185</v>
      </c>
      <c r="C442" s="49" t="s">
        <v>1335</v>
      </c>
      <c r="D442" s="49" t="s">
        <v>3277</v>
      </c>
      <c r="E442" s="49" t="s">
        <v>3278</v>
      </c>
      <c r="F442" s="45">
        <v>13686085929</v>
      </c>
      <c r="G442" s="50">
        <v>2.69</v>
      </c>
      <c r="H442" s="50">
        <v>2.69</v>
      </c>
      <c r="I442" s="48" t="s">
        <v>3134</v>
      </c>
      <c r="J442" s="51"/>
    </row>
    <row r="443" s="27" customFormat="1" ht="24" customHeight="1" spans="1:10">
      <c r="A443" s="44" t="s">
        <v>1602</v>
      </c>
      <c r="B443" s="44" t="s">
        <v>3185</v>
      </c>
      <c r="C443" s="49" t="s">
        <v>1138</v>
      </c>
      <c r="D443" s="49" t="s">
        <v>3279</v>
      </c>
      <c r="E443" s="49" t="s">
        <v>3280</v>
      </c>
      <c r="F443" s="45">
        <v>13642379749</v>
      </c>
      <c r="G443" s="50">
        <v>2.02</v>
      </c>
      <c r="H443" s="50">
        <v>2.02</v>
      </c>
      <c r="I443" s="48" t="s">
        <v>3134</v>
      </c>
      <c r="J443" s="51"/>
    </row>
    <row r="444" s="27" customFormat="1" ht="24" customHeight="1" spans="1:10">
      <c r="A444" s="44" t="s">
        <v>1602</v>
      </c>
      <c r="B444" s="44" t="s">
        <v>3185</v>
      </c>
      <c r="C444" s="49" t="s">
        <v>3281</v>
      </c>
      <c r="D444" s="49" t="s">
        <v>3282</v>
      </c>
      <c r="E444" s="49" t="s">
        <v>3283</v>
      </c>
      <c r="F444" s="45">
        <v>15873566917</v>
      </c>
      <c r="G444" s="50">
        <v>1.17</v>
      </c>
      <c r="H444" s="50">
        <v>1.17</v>
      </c>
      <c r="I444" s="48" t="s">
        <v>3134</v>
      </c>
      <c r="J444" s="51"/>
    </row>
    <row r="445" s="27" customFormat="1" ht="24" customHeight="1" spans="1:10">
      <c r="A445" s="44" t="s">
        <v>1602</v>
      </c>
      <c r="B445" s="44" t="s">
        <v>3185</v>
      </c>
      <c r="C445" s="49" t="s">
        <v>3284</v>
      </c>
      <c r="D445" s="49" t="s">
        <v>3285</v>
      </c>
      <c r="E445" s="49" t="s">
        <v>3286</v>
      </c>
      <c r="F445" s="45">
        <v>13723483459</v>
      </c>
      <c r="G445" s="50">
        <v>1.52</v>
      </c>
      <c r="H445" s="50">
        <v>1.52</v>
      </c>
      <c r="I445" s="48" t="s">
        <v>3134</v>
      </c>
      <c r="J445" s="51"/>
    </row>
    <row r="446" s="27" customFormat="1" ht="24" customHeight="1" spans="1:10">
      <c r="A446" s="44" t="s">
        <v>1602</v>
      </c>
      <c r="B446" s="44" t="s">
        <v>3185</v>
      </c>
      <c r="C446" s="49" t="s">
        <v>3287</v>
      </c>
      <c r="D446" s="49" t="s">
        <v>3288</v>
      </c>
      <c r="E446" s="49" t="s">
        <v>3289</v>
      </c>
      <c r="F446" s="45">
        <v>13974693608</v>
      </c>
      <c r="G446" s="50">
        <v>1.66</v>
      </c>
      <c r="H446" s="50">
        <v>1.66</v>
      </c>
      <c r="I446" s="48" t="s">
        <v>3134</v>
      </c>
      <c r="J446" s="51"/>
    </row>
    <row r="447" s="27" customFormat="1" ht="24" customHeight="1" spans="1:10">
      <c r="A447" s="44" t="s">
        <v>1602</v>
      </c>
      <c r="B447" s="44" t="s">
        <v>3185</v>
      </c>
      <c r="C447" s="49" t="s">
        <v>3290</v>
      </c>
      <c r="D447" s="49" t="s">
        <v>3291</v>
      </c>
      <c r="E447" s="49" t="s">
        <v>3292</v>
      </c>
      <c r="F447" s="45">
        <v>15616827830</v>
      </c>
      <c r="G447" s="50">
        <v>1</v>
      </c>
      <c r="H447" s="50">
        <v>1</v>
      </c>
      <c r="I447" s="48" t="s">
        <v>3134</v>
      </c>
      <c r="J447" s="51"/>
    </row>
    <row r="448" s="27" customFormat="1" ht="24" customHeight="1" spans="1:10">
      <c r="A448" s="44" t="s">
        <v>1602</v>
      </c>
      <c r="B448" s="44" t="s">
        <v>3185</v>
      </c>
      <c r="C448" s="49" t="s">
        <v>3293</v>
      </c>
      <c r="D448" s="49" t="s">
        <v>3294</v>
      </c>
      <c r="E448" s="49" t="s">
        <v>3295</v>
      </c>
      <c r="F448" s="45">
        <v>13533756059</v>
      </c>
      <c r="G448" s="50">
        <v>0.45</v>
      </c>
      <c r="H448" s="50">
        <v>0.45</v>
      </c>
      <c r="I448" s="48" t="s">
        <v>3134</v>
      </c>
      <c r="J448" s="51"/>
    </row>
    <row r="449" s="27" customFormat="1" ht="24" customHeight="1" spans="1:10">
      <c r="A449" s="44" t="s">
        <v>1602</v>
      </c>
      <c r="B449" s="44" t="s">
        <v>3185</v>
      </c>
      <c r="C449" s="49" t="s">
        <v>193</v>
      </c>
      <c r="D449" s="49" t="s">
        <v>3296</v>
      </c>
      <c r="E449" s="49" t="s">
        <v>3297</v>
      </c>
      <c r="F449" s="45">
        <v>13538392125</v>
      </c>
      <c r="G449" s="50">
        <v>1.52</v>
      </c>
      <c r="H449" s="50">
        <v>1.52</v>
      </c>
      <c r="I449" s="48" t="s">
        <v>3134</v>
      </c>
      <c r="J449" s="51"/>
    </row>
    <row r="450" s="27" customFormat="1" ht="24" customHeight="1" spans="1:10">
      <c r="A450" s="44" t="s">
        <v>1602</v>
      </c>
      <c r="B450" s="44" t="s">
        <v>3185</v>
      </c>
      <c r="C450" s="49" t="s">
        <v>3298</v>
      </c>
      <c r="D450" s="49" t="s">
        <v>3299</v>
      </c>
      <c r="E450" s="49" t="s">
        <v>3300</v>
      </c>
      <c r="F450" s="45">
        <v>13622686226</v>
      </c>
      <c r="G450" s="50">
        <v>1.38</v>
      </c>
      <c r="H450" s="50">
        <v>1.38</v>
      </c>
      <c r="I450" s="48" t="s">
        <v>3134</v>
      </c>
      <c r="J450" s="51"/>
    </row>
    <row r="451" s="27" customFormat="1" ht="24" customHeight="1" spans="1:10">
      <c r="A451" s="44" t="s">
        <v>1602</v>
      </c>
      <c r="B451" s="44" t="s">
        <v>3185</v>
      </c>
      <c r="C451" s="49" t="s">
        <v>3301</v>
      </c>
      <c r="D451" s="49" t="s">
        <v>3302</v>
      </c>
      <c r="E451" s="49" t="s">
        <v>3303</v>
      </c>
      <c r="F451" s="45">
        <v>13662487395</v>
      </c>
      <c r="G451" s="50">
        <v>1.17</v>
      </c>
      <c r="H451" s="50">
        <v>1.17</v>
      </c>
      <c r="I451" s="48" t="s">
        <v>3134</v>
      </c>
      <c r="J451" s="51"/>
    </row>
    <row r="452" s="27" customFormat="1" ht="24" customHeight="1" spans="1:10">
      <c r="A452" s="44" t="s">
        <v>1602</v>
      </c>
      <c r="B452" s="44" t="s">
        <v>1550</v>
      </c>
      <c r="C452" s="49" t="s">
        <v>3304</v>
      </c>
      <c r="D452" s="49" t="s">
        <v>3305</v>
      </c>
      <c r="E452" s="49" t="s">
        <v>3306</v>
      </c>
      <c r="F452" s="44">
        <v>13538560203</v>
      </c>
      <c r="G452" s="50">
        <v>1.45</v>
      </c>
      <c r="H452" s="50">
        <v>1.45</v>
      </c>
      <c r="I452" s="48" t="s">
        <v>3134</v>
      </c>
      <c r="J452" s="51"/>
    </row>
    <row r="453" s="27" customFormat="1" ht="24" customHeight="1" spans="1:10">
      <c r="A453" s="44" t="s">
        <v>1602</v>
      </c>
      <c r="B453" s="44" t="s">
        <v>1550</v>
      </c>
      <c r="C453" s="49" t="s">
        <v>3307</v>
      </c>
      <c r="D453" s="49" t="s">
        <v>3308</v>
      </c>
      <c r="E453" s="49" t="s">
        <v>3309</v>
      </c>
      <c r="F453" s="45">
        <v>13874369465</v>
      </c>
      <c r="G453" s="50">
        <v>1.74</v>
      </c>
      <c r="H453" s="50">
        <v>1.74</v>
      </c>
      <c r="I453" s="48" t="s">
        <v>3134</v>
      </c>
      <c r="J453" s="51"/>
    </row>
    <row r="454" s="27" customFormat="1" ht="24" customHeight="1" spans="1:10">
      <c r="A454" s="44" t="s">
        <v>1602</v>
      </c>
      <c r="B454" s="44" t="s">
        <v>1550</v>
      </c>
      <c r="C454" s="49" t="s">
        <v>3310</v>
      </c>
      <c r="D454" s="49" t="s">
        <v>3311</v>
      </c>
      <c r="E454" s="49" t="s">
        <v>3312</v>
      </c>
      <c r="F454" s="45">
        <v>19866001286</v>
      </c>
      <c r="G454" s="50">
        <v>2.11</v>
      </c>
      <c r="H454" s="50">
        <v>2.11</v>
      </c>
      <c r="I454" s="48" t="s">
        <v>3134</v>
      </c>
      <c r="J454" s="51"/>
    </row>
    <row r="455" s="27" customFormat="1" ht="24" customHeight="1" spans="1:10">
      <c r="A455" s="44" t="s">
        <v>1602</v>
      </c>
      <c r="B455" s="44" t="s">
        <v>1550</v>
      </c>
      <c r="C455" s="49" t="s">
        <v>3313</v>
      </c>
      <c r="D455" s="49" t="s">
        <v>3314</v>
      </c>
      <c r="E455" s="49" t="s">
        <v>3315</v>
      </c>
      <c r="F455" s="45">
        <v>13528559013</v>
      </c>
      <c r="G455" s="50">
        <v>1.59</v>
      </c>
      <c r="H455" s="50">
        <v>1.59</v>
      </c>
      <c r="I455" s="48" t="s">
        <v>3134</v>
      </c>
      <c r="J455" s="51"/>
    </row>
    <row r="456" s="27" customFormat="1" ht="24" customHeight="1" spans="1:10">
      <c r="A456" s="44" t="s">
        <v>1602</v>
      </c>
      <c r="B456" s="44" t="s">
        <v>1550</v>
      </c>
      <c r="C456" s="49" t="s">
        <v>1613</v>
      </c>
      <c r="D456" s="49" t="s">
        <v>3316</v>
      </c>
      <c r="E456" s="49" t="s">
        <v>3317</v>
      </c>
      <c r="F456" s="45">
        <v>19324653616</v>
      </c>
      <c r="G456" s="50">
        <v>2.09</v>
      </c>
      <c r="H456" s="50">
        <v>2.09</v>
      </c>
      <c r="I456" s="48" t="s">
        <v>3134</v>
      </c>
      <c r="J456" s="51"/>
    </row>
    <row r="457" s="27" customFormat="1" ht="24" customHeight="1" spans="1:10">
      <c r="A457" s="44" t="s">
        <v>1602</v>
      </c>
      <c r="B457" s="44" t="s">
        <v>1550</v>
      </c>
      <c r="C457" s="49" t="s">
        <v>1159</v>
      </c>
      <c r="D457" s="49" t="s">
        <v>3318</v>
      </c>
      <c r="E457" s="49" t="s">
        <v>3319</v>
      </c>
      <c r="F457" s="45">
        <v>13070222534</v>
      </c>
      <c r="G457" s="50">
        <v>0.82</v>
      </c>
      <c r="H457" s="50">
        <v>0.82</v>
      </c>
      <c r="I457" s="48" t="s">
        <v>3134</v>
      </c>
      <c r="J457" s="51"/>
    </row>
    <row r="458" s="27" customFormat="1" ht="24" customHeight="1" spans="1:10">
      <c r="A458" s="44" t="s">
        <v>1602</v>
      </c>
      <c r="B458" s="44" t="s">
        <v>1550</v>
      </c>
      <c r="C458" s="49" t="s">
        <v>1086</v>
      </c>
      <c r="D458" s="49" t="s">
        <v>3320</v>
      </c>
      <c r="E458" s="49" t="s">
        <v>3321</v>
      </c>
      <c r="F458" s="45">
        <v>13874713237</v>
      </c>
      <c r="G458" s="50">
        <v>1.74</v>
      </c>
      <c r="H458" s="50">
        <v>1.74</v>
      </c>
      <c r="I458" s="48" t="s">
        <v>3134</v>
      </c>
      <c r="J458" s="51"/>
    </row>
    <row r="459" s="27" customFormat="1" ht="24" customHeight="1" spans="1:10">
      <c r="A459" s="44" t="s">
        <v>1602</v>
      </c>
      <c r="B459" s="44" t="s">
        <v>1550</v>
      </c>
      <c r="C459" s="49" t="s">
        <v>3322</v>
      </c>
      <c r="D459" s="49" t="s">
        <v>3323</v>
      </c>
      <c r="E459" s="49" t="s">
        <v>3324</v>
      </c>
      <c r="F459" s="45">
        <v>13874362832</v>
      </c>
      <c r="G459" s="50">
        <v>1.66</v>
      </c>
      <c r="H459" s="50">
        <v>1.66</v>
      </c>
      <c r="I459" s="48" t="s">
        <v>3134</v>
      </c>
      <c r="J459" s="51"/>
    </row>
    <row r="460" s="27" customFormat="1" ht="24" customHeight="1" spans="1:10">
      <c r="A460" s="44" t="s">
        <v>1602</v>
      </c>
      <c r="B460" s="44" t="s">
        <v>1550</v>
      </c>
      <c r="C460" s="49" t="s">
        <v>3325</v>
      </c>
      <c r="D460" s="49" t="s">
        <v>3326</v>
      </c>
      <c r="E460" s="49" t="s">
        <v>3327</v>
      </c>
      <c r="F460" s="45">
        <v>13627355089</v>
      </c>
      <c r="G460" s="50">
        <v>1.74</v>
      </c>
      <c r="H460" s="50">
        <v>1.74</v>
      </c>
      <c r="I460" s="48" t="s">
        <v>3134</v>
      </c>
      <c r="J460" s="51"/>
    </row>
    <row r="461" s="27" customFormat="1" ht="24" customHeight="1" spans="1:10">
      <c r="A461" s="44" t="s">
        <v>1602</v>
      </c>
      <c r="B461" s="44" t="s">
        <v>1550</v>
      </c>
      <c r="C461" s="49" t="s">
        <v>3328</v>
      </c>
      <c r="D461" s="49" t="s">
        <v>3329</v>
      </c>
      <c r="E461" s="49" t="s">
        <v>3330</v>
      </c>
      <c r="F461" s="45">
        <v>13539951938</v>
      </c>
      <c r="G461" s="50">
        <v>3.01</v>
      </c>
      <c r="H461" s="50">
        <v>3.01</v>
      </c>
      <c r="I461" s="48" t="s">
        <v>3134</v>
      </c>
      <c r="J461" s="51"/>
    </row>
    <row r="462" s="27" customFormat="1" ht="24" customHeight="1" spans="1:10">
      <c r="A462" s="44" t="s">
        <v>1602</v>
      </c>
      <c r="B462" s="44" t="s">
        <v>1550</v>
      </c>
      <c r="C462" s="49" t="s">
        <v>1732</v>
      </c>
      <c r="D462" s="49" t="s">
        <v>3331</v>
      </c>
      <c r="E462" s="49" t="s">
        <v>3332</v>
      </c>
      <c r="F462" s="45">
        <v>19376503676</v>
      </c>
      <c r="G462" s="50">
        <v>1.74</v>
      </c>
      <c r="H462" s="50">
        <v>1.74</v>
      </c>
      <c r="I462" s="48" t="s">
        <v>3134</v>
      </c>
      <c r="J462" s="51"/>
    </row>
    <row r="463" s="27" customFormat="1" ht="24" customHeight="1" spans="1:10">
      <c r="A463" s="44" t="s">
        <v>1602</v>
      </c>
      <c r="B463" s="44" t="s">
        <v>1550</v>
      </c>
      <c r="C463" s="49" t="s">
        <v>3333</v>
      </c>
      <c r="D463" s="49" t="s">
        <v>3334</v>
      </c>
      <c r="E463" s="49" t="s">
        <v>3335</v>
      </c>
      <c r="F463" s="45">
        <v>13787687562</v>
      </c>
      <c r="G463" s="50">
        <v>1.66</v>
      </c>
      <c r="H463" s="50">
        <v>1.66</v>
      </c>
      <c r="I463" s="48" t="s">
        <v>3134</v>
      </c>
      <c r="J463" s="51"/>
    </row>
    <row r="464" s="27" customFormat="1" ht="24" customHeight="1" spans="1:10">
      <c r="A464" s="44" t="s">
        <v>1602</v>
      </c>
      <c r="B464" s="44" t="s">
        <v>1550</v>
      </c>
      <c r="C464" s="49" t="s">
        <v>3336</v>
      </c>
      <c r="D464" s="49" t="s">
        <v>3337</v>
      </c>
      <c r="E464" s="49" t="s">
        <v>3338</v>
      </c>
      <c r="F464" s="45">
        <v>18274678898</v>
      </c>
      <c r="G464" s="50">
        <v>2.73</v>
      </c>
      <c r="H464" s="50">
        <v>2.73</v>
      </c>
      <c r="I464" s="48" t="s">
        <v>3134</v>
      </c>
      <c r="J464" s="51"/>
    </row>
    <row r="465" s="27" customFormat="1" ht="24" customHeight="1" spans="1:10">
      <c r="A465" s="44" t="s">
        <v>1602</v>
      </c>
      <c r="B465" s="44" t="s">
        <v>1550</v>
      </c>
      <c r="C465" s="49" t="s">
        <v>3339</v>
      </c>
      <c r="D465" s="49" t="s">
        <v>3340</v>
      </c>
      <c r="E465" s="49" t="s">
        <v>3341</v>
      </c>
      <c r="F465" s="45">
        <v>13610265201</v>
      </c>
      <c r="G465" s="50">
        <v>1.95</v>
      </c>
      <c r="H465" s="50">
        <v>1.95</v>
      </c>
      <c r="I465" s="48" t="s">
        <v>3134</v>
      </c>
      <c r="J465" s="51"/>
    </row>
    <row r="466" s="27" customFormat="1" ht="24" customHeight="1" spans="1:10">
      <c r="A466" s="44" t="s">
        <v>1602</v>
      </c>
      <c r="B466" s="44" t="s">
        <v>1550</v>
      </c>
      <c r="C466" s="49" t="s">
        <v>3342</v>
      </c>
      <c r="D466" s="49" t="s">
        <v>3343</v>
      </c>
      <c r="E466" s="49" t="s">
        <v>3344</v>
      </c>
      <c r="F466" s="45">
        <v>15399847279</v>
      </c>
      <c r="G466" s="50">
        <v>0.85</v>
      </c>
      <c r="H466" s="50">
        <v>0.85</v>
      </c>
      <c r="I466" s="48" t="s">
        <v>3134</v>
      </c>
      <c r="J466" s="51"/>
    </row>
    <row r="467" s="27" customFormat="1" ht="24" customHeight="1" spans="1:10">
      <c r="A467" s="44" t="s">
        <v>1602</v>
      </c>
      <c r="B467" s="44" t="s">
        <v>1550</v>
      </c>
      <c r="C467" s="49" t="s">
        <v>3345</v>
      </c>
      <c r="D467" s="49" t="s">
        <v>3346</v>
      </c>
      <c r="E467" s="49" t="s">
        <v>3347</v>
      </c>
      <c r="F467" s="45">
        <v>17877750821</v>
      </c>
      <c r="G467" s="50">
        <v>2.94</v>
      </c>
      <c r="H467" s="50">
        <v>2.94</v>
      </c>
      <c r="I467" s="48" t="s">
        <v>3134</v>
      </c>
      <c r="J467" s="51"/>
    </row>
    <row r="468" s="27" customFormat="1" ht="24" customHeight="1" spans="1:10">
      <c r="A468" s="44" t="s">
        <v>1602</v>
      </c>
      <c r="B468" s="44" t="s">
        <v>1550</v>
      </c>
      <c r="C468" s="49" t="s">
        <v>2151</v>
      </c>
      <c r="D468" s="49" t="s">
        <v>3348</v>
      </c>
      <c r="E468" s="49" t="s">
        <v>3349</v>
      </c>
      <c r="F468" s="45">
        <v>15074689568</v>
      </c>
      <c r="G468" s="50">
        <v>2.09</v>
      </c>
      <c r="H468" s="50">
        <v>2.09</v>
      </c>
      <c r="I468" s="48" t="s">
        <v>3134</v>
      </c>
      <c r="J468" s="51"/>
    </row>
    <row r="469" s="27" customFormat="1" ht="24" customHeight="1" spans="1:10">
      <c r="A469" s="44" t="s">
        <v>1602</v>
      </c>
      <c r="B469" s="44" t="s">
        <v>1550</v>
      </c>
      <c r="C469" s="49" t="s">
        <v>3350</v>
      </c>
      <c r="D469" s="49" t="s">
        <v>3351</v>
      </c>
      <c r="E469" s="49" t="s">
        <v>3352</v>
      </c>
      <c r="F469" s="45">
        <v>13725160836</v>
      </c>
      <c r="G469" s="50">
        <v>1.46</v>
      </c>
      <c r="H469" s="50">
        <v>1.46</v>
      </c>
      <c r="I469" s="48" t="s">
        <v>3134</v>
      </c>
      <c r="J469" s="51"/>
    </row>
    <row r="470" s="27" customFormat="1" ht="24" customHeight="1" spans="1:10">
      <c r="A470" s="44" t="s">
        <v>1602</v>
      </c>
      <c r="B470" s="44" t="s">
        <v>1550</v>
      </c>
      <c r="C470" s="49" t="s">
        <v>130</v>
      </c>
      <c r="D470" s="49" t="s">
        <v>3353</v>
      </c>
      <c r="E470" s="49" t="s">
        <v>3354</v>
      </c>
      <c r="F470" s="45">
        <v>15207463036</v>
      </c>
      <c r="G470" s="50">
        <v>2.16</v>
      </c>
      <c r="H470" s="50">
        <v>2.16</v>
      </c>
      <c r="I470" s="48" t="s">
        <v>3134</v>
      </c>
      <c r="J470" s="51"/>
    </row>
    <row r="471" s="27" customFormat="1" ht="24" customHeight="1" spans="1:10">
      <c r="A471" s="44" t="s">
        <v>1602</v>
      </c>
      <c r="B471" s="44" t="s">
        <v>1550</v>
      </c>
      <c r="C471" s="49" t="s">
        <v>1073</v>
      </c>
      <c r="D471" s="49" t="s">
        <v>3355</v>
      </c>
      <c r="E471" s="49" t="s">
        <v>3356</v>
      </c>
      <c r="F471" s="45" t="s">
        <v>3357</v>
      </c>
      <c r="G471" s="50">
        <v>1</v>
      </c>
      <c r="H471" s="50">
        <v>1</v>
      </c>
      <c r="I471" s="48" t="s">
        <v>3134</v>
      </c>
      <c r="J471" s="51"/>
    </row>
    <row r="472" s="27" customFormat="1" ht="24" customHeight="1" spans="1:10">
      <c r="A472" s="44" t="s">
        <v>1602</v>
      </c>
      <c r="B472" s="44" t="s">
        <v>1550</v>
      </c>
      <c r="C472" s="49" t="s">
        <v>225</v>
      </c>
      <c r="D472" s="49" t="s">
        <v>3358</v>
      </c>
      <c r="E472" s="49" t="s">
        <v>3359</v>
      </c>
      <c r="F472" s="45">
        <v>13037489879</v>
      </c>
      <c r="G472" s="50">
        <v>0.95</v>
      </c>
      <c r="H472" s="50">
        <v>0.95</v>
      </c>
      <c r="I472" s="48" t="s">
        <v>3134</v>
      </c>
      <c r="J472" s="51"/>
    </row>
    <row r="473" s="27" customFormat="1" ht="24" customHeight="1" spans="1:10">
      <c r="A473" s="44" t="s">
        <v>1602</v>
      </c>
      <c r="B473" s="44" t="s">
        <v>1550</v>
      </c>
      <c r="C473" s="49" t="s">
        <v>1381</v>
      </c>
      <c r="D473" s="49" t="s">
        <v>3360</v>
      </c>
      <c r="E473" s="49" t="s">
        <v>3361</v>
      </c>
      <c r="F473" s="45">
        <v>13711204805</v>
      </c>
      <c r="G473" s="50">
        <v>1.82</v>
      </c>
      <c r="H473" s="50">
        <v>1.82</v>
      </c>
      <c r="I473" s="48" t="s">
        <v>3134</v>
      </c>
      <c r="J473" s="51"/>
    </row>
    <row r="474" s="27" customFormat="1" ht="24" customHeight="1" spans="1:10">
      <c r="A474" s="44" t="s">
        <v>1602</v>
      </c>
      <c r="B474" s="44" t="s">
        <v>1550</v>
      </c>
      <c r="C474" s="49" t="s">
        <v>3362</v>
      </c>
      <c r="D474" s="49" t="s">
        <v>3363</v>
      </c>
      <c r="E474" s="49" t="s">
        <v>3364</v>
      </c>
      <c r="F474" s="45">
        <v>15399847279</v>
      </c>
      <c r="G474" s="50">
        <v>2.23</v>
      </c>
      <c r="H474" s="50">
        <v>2.23</v>
      </c>
      <c r="I474" s="48" t="s">
        <v>3134</v>
      </c>
      <c r="J474" s="51"/>
    </row>
    <row r="475" s="27" customFormat="1" ht="24" customHeight="1" spans="1:10">
      <c r="A475" s="44" t="s">
        <v>1602</v>
      </c>
      <c r="B475" s="44" t="s">
        <v>1550</v>
      </c>
      <c r="C475" s="49" t="s">
        <v>1655</v>
      </c>
      <c r="D475" s="49" t="s">
        <v>3365</v>
      </c>
      <c r="E475" s="49" t="s">
        <v>3366</v>
      </c>
      <c r="F475" s="45">
        <v>13874397786</v>
      </c>
      <c r="G475" s="50">
        <v>1.31</v>
      </c>
      <c r="H475" s="50">
        <v>1.31</v>
      </c>
      <c r="I475" s="48" t="s">
        <v>3134</v>
      </c>
      <c r="J475" s="51"/>
    </row>
    <row r="476" s="27" customFormat="1" ht="24" customHeight="1" spans="1:10">
      <c r="A476" s="44" t="s">
        <v>1602</v>
      </c>
      <c r="B476" s="44" t="s">
        <v>1550</v>
      </c>
      <c r="C476" s="49" t="s">
        <v>3367</v>
      </c>
      <c r="D476" s="49" t="s">
        <v>3368</v>
      </c>
      <c r="E476" s="49" t="s">
        <v>3369</v>
      </c>
      <c r="F476" s="45">
        <v>13467467978</v>
      </c>
      <c r="G476" s="50">
        <v>1.59</v>
      </c>
      <c r="H476" s="50">
        <v>1.59</v>
      </c>
      <c r="I476" s="48" t="s">
        <v>3134</v>
      </c>
      <c r="J476" s="51"/>
    </row>
    <row r="477" s="27" customFormat="1" ht="24" customHeight="1" spans="1:10">
      <c r="A477" s="44" t="s">
        <v>1602</v>
      </c>
      <c r="B477" s="44" t="s">
        <v>1550</v>
      </c>
      <c r="C477" s="49" t="s">
        <v>174</v>
      </c>
      <c r="D477" s="49" t="s">
        <v>3370</v>
      </c>
      <c r="E477" s="49" t="s">
        <v>3371</v>
      </c>
      <c r="F477" s="45">
        <v>13640648316</v>
      </c>
      <c r="G477" s="50">
        <v>1.52</v>
      </c>
      <c r="H477" s="50">
        <v>1.52</v>
      </c>
      <c r="I477" s="48" t="s">
        <v>3134</v>
      </c>
      <c r="J477" s="51"/>
    </row>
    <row r="478" s="27" customFormat="1" ht="24" customHeight="1" spans="1:10">
      <c r="A478" s="44" t="s">
        <v>1602</v>
      </c>
      <c r="B478" s="44" t="s">
        <v>1550</v>
      </c>
      <c r="C478" s="49" t="s">
        <v>3372</v>
      </c>
      <c r="D478" s="49" t="s">
        <v>3373</v>
      </c>
      <c r="E478" s="49" t="s">
        <v>3374</v>
      </c>
      <c r="F478" s="45">
        <v>13711161079</v>
      </c>
      <c r="G478" s="50">
        <v>1.46</v>
      </c>
      <c r="H478" s="50">
        <v>1.46</v>
      </c>
      <c r="I478" s="48" t="s">
        <v>3134</v>
      </c>
      <c r="J478" s="51"/>
    </row>
    <row r="479" s="27" customFormat="1" ht="24" customHeight="1" spans="1:10">
      <c r="A479" s="44" t="s">
        <v>1602</v>
      </c>
      <c r="B479" s="44" t="s">
        <v>1550</v>
      </c>
      <c r="C479" s="49" t="s">
        <v>1130</v>
      </c>
      <c r="D479" s="49" t="s">
        <v>3375</v>
      </c>
      <c r="E479" s="49" t="s">
        <v>3376</v>
      </c>
      <c r="F479" s="45">
        <v>13710398208</v>
      </c>
      <c r="G479" s="50">
        <v>1.38</v>
      </c>
      <c r="H479" s="50">
        <v>1.38</v>
      </c>
      <c r="I479" s="48" t="s">
        <v>3134</v>
      </c>
      <c r="J479" s="51"/>
    </row>
    <row r="480" s="27" customFormat="1" ht="24" customHeight="1" spans="1:10">
      <c r="A480" s="44" t="s">
        <v>1602</v>
      </c>
      <c r="B480" s="44" t="s">
        <v>1550</v>
      </c>
      <c r="C480" s="49" t="s">
        <v>3377</v>
      </c>
      <c r="D480" s="49" t="s">
        <v>3378</v>
      </c>
      <c r="E480" s="49" t="s">
        <v>3379</v>
      </c>
      <c r="F480" s="45">
        <v>13637462451</v>
      </c>
      <c r="G480" s="50">
        <v>1.82</v>
      </c>
      <c r="H480" s="50">
        <v>1.82</v>
      </c>
      <c r="I480" s="48" t="s">
        <v>3134</v>
      </c>
      <c r="J480" s="51"/>
    </row>
    <row r="481" s="27" customFormat="1" ht="24" customHeight="1" spans="1:10">
      <c r="A481" s="44" t="s">
        <v>1602</v>
      </c>
      <c r="B481" s="44" t="s">
        <v>1550</v>
      </c>
      <c r="C481" s="49" t="s">
        <v>132</v>
      </c>
      <c r="D481" s="49" t="s">
        <v>3380</v>
      </c>
      <c r="E481" s="49" t="s">
        <v>3381</v>
      </c>
      <c r="F481" s="45">
        <v>13467466689</v>
      </c>
      <c r="G481" s="50">
        <v>1.45</v>
      </c>
      <c r="H481" s="50">
        <v>1.45</v>
      </c>
      <c r="I481" s="48" t="s">
        <v>3134</v>
      </c>
      <c r="J481" s="51"/>
    </row>
    <row r="482" s="27" customFormat="1" ht="24" customHeight="1" spans="1:10">
      <c r="A482" s="44" t="s">
        <v>1602</v>
      </c>
      <c r="B482" s="44" t="s">
        <v>1550</v>
      </c>
      <c r="C482" s="49" t="s">
        <v>3382</v>
      </c>
      <c r="D482" s="49" t="s">
        <v>3383</v>
      </c>
      <c r="E482" s="49" t="s">
        <v>3384</v>
      </c>
      <c r="F482" s="45">
        <v>17691269105</v>
      </c>
      <c r="G482" s="50">
        <v>1.52</v>
      </c>
      <c r="H482" s="50">
        <v>1.52</v>
      </c>
      <c r="I482" s="48" t="s">
        <v>3134</v>
      </c>
      <c r="J482" s="51"/>
    </row>
    <row r="483" s="27" customFormat="1" ht="24" customHeight="1" spans="1:10">
      <c r="A483" s="44" t="s">
        <v>1602</v>
      </c>
      <c r="B483" s="44" t="s">
        <v>1550</v>
      </c>
      <c r="C483" s="49" t="s">
        <v>3385</v>
      </c>
      <c r="D483" s="49" t="s">
        <v>3386</v>
      </c>
      <c r="E483" s="49" t="s">
        <v>3387</v>
      </c>
      <c r="F483" s="45">
        <v>15211654963</v>
      </c>
      <c r="G483" s="50">
        <v>1.95</v>
      </c>
      <c r="H483" s="50">
        <v>1.95</v>
      </c>
      <c r="I483" s="48" t="s">
        <v>3134</v>
      </c>
      <c r="J483" s="51"/>
    </row>
    <row r="484" s="27" customFormat="1" ht="24" customHeight="1" spans="1:10">
      <c r="A484" s="44" t="s">
        <v>1602</v>
      </c>
      <c r="B484" s="44" t="s">
        <v>1550</v>
      </c>
      <c r="C484" s="49" t="s">
        <v>3388</v>
      </c>
      <c r="D484" s="49" t="s">
        <v>3389</v>
      </c>
      <c r="E484" s="49" t="s">
        <v>3390</v>
      </c>
      <c r="F484" s="45">
        <v>13711168691</v>
      </c>
      <c r="G484" s="50">
        <v>1.38</v>
      </c>
      <c r="H484" s="50">
        <v>1.38</v>
      </c>
      <c r="I484" s="48" t="s">
        <v>3134</v>
      </c>
      <c r="J484" s="51"/>
    </row>
    <row r="485" s="27" customFormat="1" ht="24" customHeight="1" spans="1:10">
      <c r="A485" s="44" t="s">
        <v>1602</v>
      </c>
      <c r="B485" s="44" t="s">
        <v>1550</v>
      </c>
      <c r="C485" s="49" t="s">
        <v>546</v>
      </c>
      <c r="D485" s="49" t="s">
        <v>3391</v>
      </c>
      <c r="E485" s="49" t="s">
        <v>3392</v>
      </c>
      <c r="F485" s="45">
        <v>16517356956</v>
      </c>
      <c r="G485" s="50">
        <v>2.73</v>
      </c>
      <c r="H485" s="50">
        <v>2.73</v>
      </c>
      <c r="I485" s="48" t="s">
        <v>3134</v>
      </c>
      <c r="J485" s="51"/>
    </row>
    <row r="486" s="27" customFormat="1" ht="24" customHeight="1" spans="1:10">
      <c r="A486" s="52" t="s">
        <v>1602</v>
      </c>
      <c r="B486" s="52" t="s">
        <v>1550</v>
      </c>
      <c r="C486" s="53" t="s">
        <v>3393</v>
      </c>
      <c r="D486" s="53" t="s">
        <v>3394</v>
      </c>
      <c r="E486" s="53" t="s">
        <v>3395</v>
      </c>
      <c r="F486" s="54">
        <v>3580799889</v>
      </c>
      <c r="G486" s="55">
        <v>2.02</v>
      </c>
      <c r="H486" s="55">
        <v>2.02</v>
      </c>
      <c r="I486" s="52" t="s">
        <v>3134</v>
      </c>
      <c r="J486" s="57"/>
    </row>
    <row r="487" s="27" customFormat="1" ht="24" customHeight="1" spans="1:10">
      <c r="A487" s="44" t="s">
        <v>1602</v>
      </c>
      <c r="B487" s="44" t="s">
        <v>1550</v>
      </c>
      <c r="C487" s="49" t="s">
        <v>3396</v>
      </c>
      <c r="D487" s="49" t="s">
        <v>3397</v>
      </c>
      <c r="E487" s="49" t="s">
        <v>3398</v>
      </c>
      <c r="F487" s="45">
        <v>13423217681</v>
      </c>
      <c r="G487" s="50">
        <v>1.88</v>
      </c>
      <c r="H487" s="50">
        <v>1.88</v>
      </c>
      <c r="I487" s="48" t="s">
        <v>3134</v>
      </c>
      <c r="J487" s="51"/>
    </row>
    <row r="488" s="27" customFormat="1" ht="24" customHeight="1" spans="1:10">
      <c r="A488" s="44" t="s">
        <v>1602</v>
      </c>
      <c r="B488" s="44" t="s">
        <v>1550</v>
      </c>
      <c r="C488" s="49" t="s">
        <v>188</v>
      </c>
      <c r="D488" s="49" t="s">
        <v>3399</v>
      </c>
      <c r="E488" s="49" t="s">
        <v>3400</v>
      </c>
      <c r="F488" s="45">
        <v>15116669186</v>
      </c>
      <c r="G488" s="50">
        <v>1.74</v>
      </c>
      <c r="H488" s="50">
        <v>1.74</v>
      </c>
      <c r="I488" s="48" t="s">
        <v>3134</v>
      </c>
      <c r="J488" s="51"/>
    </row>
    <row r="489" s="27" customFormat="1" ht="24" customHeight="1" spans="1:10">
      <c r="A489" s="44" t="s">
        <v>1602</v>
      </c>
      <c r="B489" s="44" t="s">
        <v>1551</v>
      </c>
      <c r="C489" s="49" t="s">
        <v>3401</v>
      </c>
      <c r="D489" s="49" t="s">
        <v>3402</v>
      </c>
      <c r="E489" s="49" t="s">
        <v>3403</v>
      </c>
      <c r="F489" s="45">
        <v>15897471485</v>
      </c>
      <c r="G489" s="50">
        <v>1.45</v>
      </c>
      <c r="H489" s="50">
        <v>1.45</v>
      </c>
      <c r="I489" s="48" t="s">
        <v>3134</v>
      </c>
      <c r="J489" s="51"/>
    </row>
    <row r="490" s="27" customFormat="1" ht="24" customHeight="1" spans="1:10">
      <c r="A490" s="44" t="s">
        <v>1602</v>
      </c>
      <c r="B490" s="44" t="s">
        <v>1551</v>
      </c>
      <c r="C490" s="49" t="s">
        <v>1623</v>
      </c>
      <c r="D490" s="49" t="s">
        <v>3404</v>
      </c>
      <c r="E490" s="49" t="s">
        <v>3405</v>
      </c>
      <c r="F490" s="45">
        <v>19925238353</v>
      </c>
      <c r="G490" s="50">
        <v>0.94</v>
      </c>
      <c r="H490" s="50">
        <v>0.94</v>
      </c>
      <c r="I490" s="48" t="s">
        <v>3134</v>
      </c>
      <c r="J490" s="51"/>
    </row>
    <row r="491" s="27" customFormat="1" ht="24" customHeight="1" spans="1:10">
      <c r="A491" s="44" t="s">
        <v>1602</v>
      </c>
      <c r="B491" s="44" t="s">
        <v>1551</v>
      </c>
      <c r="C491" s="49" t="s">
        <v>1624</v>
      </c>
      <c r="D491" s="49" t="s">
        <v>3406</v>
      </c>
      <c r="E491" s="49" t="s">
        <v>3407</v>
      </c>
      <c r="F491" s="45">
        <v>18474616527</v>
      </c>
      <c r="G491" s="50">
        <v>1.46</v>
      </c>
      <c r="H491" s="50">
        <v>1.46</v>
      </c>
      <c r="I491" s="48" t="s">
        <v>3134</v>
      </c>
      <c r="J491" s="51"/>
    </row>
    <row r="492" s="27" customFormat="1" ht="24" customHeight="1" spans="1:10">
      <c r="A492" s="44" t="s">
        <v>1602</v>
      </c>
      <c r="B492" s="44" t="s">
        <v>1551</v>
      </c>
      <c r="C492" s="49" t="s">
        <v>1626</v>
      </c>
      <c r="D492" s="49" t="s">
        <v>3408</v>
      </c>
      <c r="E492" s="49" t="s">
        <v>3409</v>
      </c>
      <c r="F492" s="45">
        <v>13487527085</v>
      </c>
      <c r="G492" s="50">
        <v>1.38</v>
      </c>
      <c r="H492" s="50">
        <v>1.38</v>
      </c>
      <c r="I492" s="48" t="s">
        <v>3134</v>
      </c>
      <c r="J492" s="51"/>
    </row>
    <row r="493" s="27" customFormat="1" ht="24" customHeight="1" spans="1:10">
      <c r="A493" s="44" t="s">
        <v>1602</v>
      </c>
      <c r="B493" s="44" t="s">
        <v>1551</v>
      </c>
      <c r="C493" s="49" t="s">
        <v>165</v>
      </c>
      <c r="D493" s="49" t="s">
        <v>3410</v>
      </c>
      <c r="E493" s="49" t="s">
        <v>3411</v>
      </c>
      <c r="F493" s="45">
        <v>13672485559</v>
      </c>
      <c r="G493" s="50">
        <v>1.04</v>
      </c>
      <c r="H493" s="50">
        <v>1.04</v>
      </c>
      <c r="I493" s="48" t="s">
        <v>3134</v>
      </c>
      <c r="J493" s="51"/>
    </row>
    <row r="494" s="27" customFormat="1" ht="24" customHeight="1" spans="1:10">
      <c r="A494" s="44" t="s">
        <v>1602</v>
      </c>
      <c r="B494" s="44" t="s">
        <v>1551</v>
      </c>
      <c r="C494" s="49" t="s">
        <v>561</v>
      </c>
      <c r="D494" s="49" t="s">
        <v>3412</v>
      </c>
      <c r="E494" s="49" t="s">
        <v>3413</v>
      </c>
      <c r="F494" s="45">
        <v>13622281127</v>
      </c>
      <c r="G494" s="50">
        <v>1.09</v>
      </c>
      <c r="H494" s="50">
        <v>1.09</v>
      </c>
      <c r="I494" s="48" t="s">
        <v>3134</v>
      </c>
      <c r="J494" s="51"/>
    </row>
    <row r="495" s="27" customFormat="1" ht="24" customHeight="1" spans="1:10">
      <c r="A495" s="44" t="s">
        <v>1602</v>
      </c>
      <c r="B495" s="44" t="s">
        <v>1551</v>
      </c>
      <c r="C495" s="49" t="s">
        <v>2183</v>
      </c>
      <c r="D495" s="49" t="s">
        <v>3414</v>
      </c>
      <c r="E495" s="49" t="s">
        <v>3415</v>
      </c>
      <c r="F495" s="45">
        <v>13532953608</v>
      </c>
      <c r="G495" s="50">
        <v>1.95</v>
      </c>
      <c r="H495" s="50">
        <v>1.95</v>
      </c>
      <c r="I495" s="48" t="s">
        <v>3134</v>
      </c>
      <c r="J495" s="51"/>
    </row>
    <row r="496" s="27" customFormat="1" ht="24" customHeight="1" spans="1:10">
      <c r="A496" s="44" t="s">
        <v>1602</v>
      </c>
      <c r="B496" s="44" t="s">
        <v>1551</v>
      </c>
      <c r="C496" s="49" t="s">
        <v>1627</v>
      </c>
      <c r="D496" s="49" t="s">
        <v>3416</v>
      </c>
      <c r="E496" s="49" t="s">
        <v>3417</v>
      </c>
      <c r="F496" s="45">
        <v>13711724163</v>
      </c>
      <c r="G496" s="50">
        <v>1.99</v>
      </c>
      <c r="H496" s="50">
        <v>1.99</v>
      </c>
      <c r="I496" s="48" t="s">
        <v>3134</v>
      </c>
      <c r="J496" s="51"/>
    </row>
    <row r="497" s="27" customFormat="1" ht="24" customHeight="1" spans="1:10">
      <c r="A497" s="44" t="s">
        <v>1602</v>
      </c>
      <c r="B497" s="44" t="s">
        <v>1551</v>
      </c>
      <c r="C497" s="49" t="s">
        <v>3418</v>
      </c>
      <c r="D497" s="49" t="s">
        <v>3419</v>
      </c>
      <c r="E497" s="49" t="s">
        <v>3420</v>
      </c>
      <c r="F497" s="45">
        <v>15992763409</v>
      </c>
      <c r="G497" s="50">
        <v>1.74</v>
      </c>
      <c r="H497" s="50">
        <v>1.74</v>
      </c>
      <c r="I497" s="48" t="s">
        <v>3134</v>
      </c>
      <c r="J497" s="51"/>
    </row>
    <row r="498" s="27" customFormat="1" ht="24" customHeight="1" spans="1:10">
      <c r="A498" s="44" t="s">
        <v>1602</v>
      </c>
      <c r="B498" s="44" t="s">
        <v>1551</v>
      </c>
      <c r="C498" s="49" t="s">
        <v>538</v>
      </c>
      <c r="D498" s="49" t="s">
        <v>3421</v>
      </c>
      <c r="E498" s="49" t="s">
        <v>3422</v>
      </c>
      <c r="F498" s="45">
        <v>18608772341</v>
      </c>
      <c r="G498" s="50">
        <v>1.39</v>
      </c>
      <c r="H498" s="50">
        <v>1.39</v>
      </c>
      <c r="I498" s="48" t="s">
        <v>3134</v>
      </c>
      <c r="J498" s="51"/>
    </row>
    <row r="499" s="27" customFormat="1" ht="24" customHeight="1" spans="1:10">
      <c r="A499" s="44" t="s">
        <v>1602</v>
      </c>
      <c r="B499" s="44" t="s">
        <v>1551</v>
      </c>
      <c r="C499" s="49" t="s">
        <v>3423</v>
      </c>
      <c r="D499" s="49" t="s">
        <v>3424</v>
      </c>
      <c r="E499" s="49" t="s">
        <v>3425</v>
      </c>
      <c r="F499" s="45">
        <v>15307460823</v>
      </c>
      <c r="G499" s="50">
        <v>2.09</v>
      </c>
      <c r="H499" s="50">
        <v>2.09</v>
      </c>
      <c r="I499" s="48" t="s">
        <v>3134</v>
      </c>
      <c r="J499" s="51"/>
    </row>
    <row r="500" s="27" customFormat="1" ht="24" customHeight="1" spans="1:10">
      <c r="A500" s="52" t="s">
        <v>1602</v>
      </c>
      <c r="B500" s="52" t="s">
        <v>1551</v>
      </c>
      <c r="C500" s="53" t="s">
        <v>192</v>
      </c>
      <c r="D500" s="53" t="s">
        <v>3426</v>
      </c>
      <c r="E500" s="53" t="s">
        <v>3427</v>
      </c>
      <c r="F500" s="54">
        <v>15360456558</v>
      </c>
      <c r="G500" s="55">
        <v>2.09</v>
      </c>
      <c r="H500" s="55">
        <v>2.09</v>
      </c>
      <c r="I500" s="52" t="s">
        <v>3134</v>
      </c>
      <c r="J500" s="57"/>
    </row>
    <row r="501" s="27" customFormat="1" ht="24" customHeight="1" spans="1:10">
      <c r="A501" s="44" t="s">
        <v>1602</v>
      </c>
      <c r="B501" s="44" t="s">
        <v>1551</v>
      </c>
      <c r="C501" s="49" t="s">
        <v>3428</v>
      </c>
      <c r="D501" s="49" t="s">
        <v>3429</v>
      </c>
      <c r="E501" s="49" t="s">
        <v>3430</v>
      </c>
      <c r="F501" s="45">
        <v>13533915269</v>
      </c>
      <c r="G501" s="50">
        <v>1.74</v>
      </c>
      <c r="H501" s="50">
        <v>1.74</v>
      </c>
      <c r="I501" s="48" t="s">
        <v>3134</v>
      </c>
      <c r="J501" s="51"/>
    </row>
    <row r="502" s="27" customFormat="1" ht="24" customHeight="1" spans="1:10">
      <c r="A502" s="44" t="s">
        <v>1602</v>
      </c>
      <c r="B502" s="44" t="s">
        <v>1551</v>
      </c>
      <c r="C502" s="49" t="s">
        <v>1628</v>
      </c>
      <c r="D502" s="49" t="s">
        <v>3431</v>
      </c>
      <c r="E502" s="49" t="s">
        <v>3432</v>
      </c>
      <c r="F502" s="45">
        <v>18925365190</v>
      </c>
      <c r="G502" s="50">
        <v>0.94</v>
      </c>
      <c r="H502" s="50">
        <v>0.94</v>
      </c>
      <c r="I502" s="48" t="s">
        <v>3134</v>
      </c>
      <c r="J502" s="51"/>
    </row>
    <row r="503" s="27" customFormat="1" ht="24" customHeight="1" spans="1:10">
      <c r="A503" s="44" t="s">
        <v>1602</v>
      </c>
      <c r="B503" s="44" t="s">
        <v>1551</v>
      </c>
      <c r="C503" s="49" t="s">
        <v>157</v>
      </c>
      <c r="D503" s="49" t="s">
        <v>3433</v>
      </c>
      <c r="E503" s="49" t="s">
        <v>3434</v>
      </c>
      <c r="F503" s="45">
        <v>13729887754</v>
      </c>
      <c r="G503" s="50">
        <v>1.95</v>
      </c>
      <c r="H503" s="50">
        <v>1.95</v>
      </c>
      <c r="I503" s="48" t="s">
        <v>3134</v>
      </c>
      <c r="J503" s="51"/>
    </row>
    <row r="504" s="27" customFormat="1" ht="24" customHeight="1" spans="1:10">
      <c r="A504" s="44" t="s">
        <v>1602</v>
      </c>
      <c r="B504" s="44" t="s">
        <v>1551</v>
      </c>
      <c r="C504" s="49" t="s">
        <v>1629</v>
      </c>
      <c r="D504" s="49" t="s">
        <v>3435</v>
      </c>
      <c r="E504" s="49" t="s">
        <v>3436</v>
      </c>
      <c r="F504" s="45">
        <v>13640285836</v>
      </c>
      <c r="G504" s="50">
        <v>1.35</v>
      </c>
      <c r="H504" s="50">
        <v>1.35</v>
      </c>
      <c r="I504" s="48" t="s">
        <v>3134</v>
      </c>
      <c r="J504" s="51"/>
    </row>
    <row r="505" s="27" customFormat="1" ht="24" customHeight="1" spans="1:10">
      <c r="A505" s="44" t="s">
        <v>1602</v>
      </c>
      <c r="B505" s="44" t="s">
        <v>1551</v>
      </c>
      <c r="C505" s="49" t="s">
        <v>3437</v>
      </c>
      <c r="D505" s="49" t="s">
        <v>3438</v>
      </c>
      <c r="E505" s="49" t="s">
        <v>3439</v>
      </c>
      <c r="F505" s="45">
        <v>18174639656</v>
      </c>
      <c r="G505" s="50">
        <v>1.59</v>
      </c>
      <c r="H505" s="50">
        <v>1.59</v>
      </c>
      <c r="I505" s="48" t="s">
        <v>3134</v>
      </c>
      <c r="J505" s="51"/>
    </row>
    <row r="506" s="27" customFormat="1" ht="24" customHeight="1" spans="1:10">
      <c r="A506" s="44" t="s">
        <v>1602</v>
      </c>
      <c r="B506" s="44" t="s">
        <v>1551</v>
      </c>
      <c r="C506" s="49" t="s">
        <v>543</v>
      </c>
      <c r="D506" s="49" t="s">
        <v>3440</v>
      </c>
      <c r="E506" s="49" t="s">
        <v>3441</v>
      </c>
      <c r="F506" s="45">
        <v>18974637709</v>
      </c>
      <c r="G506" s="50">
        <v>1.09</v>
      </c>
      <c r="H506" s="50">
        <v>1.09</v>
      </c>
      <c r="I506" s="48" t="s">
        <v>3134</v>
      </c>
      <c r="J506" s="51"/>
    </row>
    <row r="507" s="27" customFormat="1" ht="24" customHeight="1" spans="1:10">
      <c r="A507" s="44" t="s">
        <v>1602</v>
      </c>
      <c r="B507" s="44" t="s">
        <v>1551</v>
      </c>
      <c r="C507" s="49" t="s">
        <v>1630</v>
      </c>
      <c r="D507" s="49" t="s">
        <v>3442</v>
      </c>
      <c r="E507" s="49" t="s">
        <v>3443</v>
      </c>
      <c r="F507" s="45">
        <v>13662863393</v>
      </c>
      <c r="G507" s="50">
        <v>2.01</v>
      </c>
      <c r="H507" s="50">
        <v>2.01</v>
      </c>
      <c r="I507" s="48" t="s">
        <v>3134</v>
      </c>
      <c r="J507" s="51"/>
    </row>
    <row r="508" s="27" customFormat="1" ht="24" customHeight="1" spans="1:10">
      <c r="A508" s="52" t="s">
        <v>1602</v>
      </c>
      <c r="B508" s="52" t="s">
        <v>1551</v>
      </c>
      <c r="C508" s="53" t="s">
        <v>3444</v>
      </c>
      <c r="D508" s="53" t="s">
        <v>3445</v>
      </c>
      <c r="E508" s="53" t="s">
        <v>3446</v>
      </c>
      <c r="F508" s="54">
        <v>13610061495</v>
      </c>
      <c r="G508" s="55">
        <v>3.19</v>
      </c>
      <c r="H508" s="55">
        <v>3.19</v>
      </c>
      <c r="I508" s="52" t="s">
        <v>3134</v>
      </c>
      <c r="J508" s="57" t="s">
        <v>3447</v>
      </c>
    </row>
    <row r="509" s="27" customFormat="1" ht="24" customHeight="1" spans="1:10">
      <c r="A509" s="44" t="s">
        <v>1602</v>
      </c>
      <c r="B509" s="44" t="s">
        <v>1551</v>
      </c>
      <c r="C509" s="49" t="s">
        <v>1631</v>
      </c>
      <c r="D509" s="49" t="s">
        <v>3448</v>
      </c>
      <c r="E509" s="49" t="s">
        <v>3449</v>
      </c>
      <c r="F509" s="45">
        <v>18797650586</v>
      </c>
      <c r="G509" s="50">
        <v>0.85</v>
      </c>
      <c r="H509" s="50">
        <v>0.85</v>
      </c>
      <c r="I509" s="48" t="s">
        <v>3134</v>
      </c>
      <c r="J509" s="51"/>
    </row>
    <row r="510" s="27" customFormat="1" ht="24" customHeight="1" spans="1:10">
      <c r="A510" s="44" t="s">
        <v>1602</v>
      </c>
      <c r="B510" s="44" t="s">
        <v>1632</v>
      </c>
      <c r="C510" s="49" t="s">
        <v>3450</v>
      </c>
      <c r="D510" s="49" t="s">
        <v>3451</v>
      </c>
      <c r="E510" s="49" t="s">
        <v>3452</v>
      </c>
      <c r="F510" s="56">
        <v>15323964224</v>
      </c>
      <c r="G510" s="50">
        <v>2.44</v>
      </c>
      <c r="H510" s="50">
        <v>2.44</v>
      </c>
      <c r="I510" s="48" t="s">
        <v>3134</v>
      </c>
      <c r="J510" s="51"/>
    </row>
    <row r="511" s="27" customFormat="1" ht="24" customHeight="1" spans="1:10">
      <c r="A511" s="44" t="s">
        <v>1602</v>
      </c>
      <c r="B511" s="44" t="s">
        <v>1632</v>
      </c>
      <c r="C511" s="49" t="s">
        <v>153</v>
      </c>
      <c r="D511" s="49" t="s">
        <v>3453</v>
      </c>
      <c r="E511" s="49" t="s">
        <v>3454</v>
      </c>
      <c r="F511" s="56">
        <v>17774669662</v>
      </c>
      <c r="G511" s="50">
        <v>2.09</v>
      </c>
      <c r="H511" s="50">
        <v>2.09</v>
      </c>
      <c r="I511" s="48" t="s">
        <v>3134</v>
      </c>
      <c r="J511" s="51"/>
    </row>
    <row r="512" s="27" customFormat="1" ht="24" customHeight="1" spans="1:10">
      <c r="A512" s="44" t="s">
        <v>1602</v>
      </c>
      <c r="B512" s="44" t="s">
        <v>1632</v>
      </c>
      <c r="C512" s="49" t="s">
        <v>3455</v>
      </c>
      <c r="D512" s="49" t="s">
        <v>3456</v>
      </c>
      <c r="E512" s="49" t="s">
        <v>3457</v>
      </c>
      <c r="F512" s="56">
        <v>13712757226</v>
      </c>
      <c r="G512" s="50">
        <v>1.74</v>
      </c>
      <c r="H512" s="50">
        <v>1.74</v>
      </c>
      <c r="I512" s="48" t="s">
        <v>3134</v>
      </c>
      <c r="J512" s="51"/>
    </row>
    <row r="513" s="27" customFormat="1" ht="24" customHeight="1" spans="1:10">
      <c r="A513" s="44" t="s">
        <v>1602</v>
      </c>
      <c r="B513" s="44" t="s">
        <v>1632</v>
      </c>
      <c r="C513" s="49" t="s">
        <v>1633</v>
      </c>
      <c r="D513" s="49" t="s">
        <v>3458</v>
      </c>
      <c r="E513" s="49" t="s">
        <v>3459</v>
      </c>
      <c r="F513" s="56">
        <v>18944962027</v>
      </c>
      <c r="G513" s="50">
        <v>0.92</v>
      </c>
      <c r="H513" s="50">
        <v>0.92</v>
      </c>
      <c r="I513" s="48" t="s">
        <v>3134</v>
      </c>
      <c r="J513" s="51"/>
    </row>
    <row r="514" s="27" customFormat="1" ht="24" customHeight="1" spans="1:10">
      <c r="A514" s="44" t="s">
        <v>1602</v>
      </c>
      <c r="B514" s="44" t="s">
        <v>1632</v>
      </c>
      <c r="C514" s="49" t="s">
        <v>166</v>
      </c>
      <c r="D514" s="49" t="s">
        <v>3460</v>
      </c>
      <c r="E514" s="49" t="s">
        <v>3461</v>
      </c>
      <c r="F514" s="56">
        <v>13874397533</v>
      </c>
      <c r="G514" s="50">
        <v>1.52</v>
      </c>
      <c r="H514" s="50">
        <v>1.52</v>
      </c>
      <c r="I514" s="48" t="s">
        <v>3134</v>
      </c>
      <c r="J514" s="51"/>
    </row>
    <row r="515" s="27" customFormat="1" ht="24" customHeight="1" spans="1:10">
      <c r="A515" s="44" t="s">
        <v>1602</v>
      </c>
      <c r="B515" s="44" t="s">
        <v>1632</v>
      </c>
      <c r="C515" s="49" t="s">
        <v>3462</v>
      </c>
      <c r="D515" s="49" t="s">
        <v>3463</v>
      </c>
      <c r="E515" s="49" t="s">
        <v>3464</v>
      </c>
      <c r="F515" s="56">
        <v>18607723988</v>
      </c>
      <c r="G515" s="50">
        <v>2.66</v>
      </c>
      <c r="H515" s="50">
        <v>2.66</v>
      </c>
      <c r="I515" s="48" t="s">
        <v>3134</v>
      </c>
      <c r="J515" s="51"/>
    </row>
    <row r="516" s="27" customFormat="1" ht="24" customHeight="1" spans="1:10">
      <c r="A516" s="44" t="s">
        <v>1602</v>
      </c>
      <c r="B516" s="44" t="s">
        <v>1632</v>
      </c>
      <c r="C516" s="49" t="s">
        <v>3465</v>
      </c>
      <c r="D516" s="49" t="s">
        <v>3466</v>
      </c>
      <c r="E516" s="49" t="s">
        <v>3467</v>
      </c>
      <c r="F516" s="56">
        <v>13533267748</v>
      </c>
      <c r="G516" s="50">
        <v>2.09</v>
      </c>
      <c r="H516" s="50">
        <v>2.09</v>
      </c>
      <c r="I516" s="48" t="s">
        <v>3134</v>
      </c>
      <c r="J516" s="51"/>
    </row>
    <row r="517" s="27" customFormat="1" ht="24" customHeight="1" spans="1:10">
      <c r="A517" s="44" t="s">
        <v>1602</v>
      </c>
      <c r="B517" s="44" t="s">
        <v>1632</v>
      </c>
      <c r="C517" s="49" t="s">
        <v>581</v>
      </c>
      <c r="D517" s="49" t="s">
        <v>3468</v>
      </c>
      <c r="E517" s="49" t="s">
        <v>3469</v>
      </c>
      <c r="F517" s="56">
        <v>13170468582</v>
      </c>
      <c r="G517" s="50">
        <v>1.31</v>
      </c>
      <c r="H517" s="50">
        <v>1.31</v>
      </c>
      <c r="I517" s="48" t="s">
        <v>3134</v>
      </c>
      <c r="J517" s="51"/>
    </row>
    <row r="518" s="27" customFormat="1" ht="24" customHeight="1" spans="1:10">
      <c r="A518" s="44" t="s">
        <v>1602</v>
      </c>
      <c r="B518" s="44" t="s">
        <v>1632</v>
      </c>
      <c r="C518" s="49" t="s">
        <v>3470</v>
      </c>
      <c r="D518" s="49" t="s">
        <v>3471</v>
      </c>
      <c r="E518" s="49" t="s">
        <v>3472</v>
      </c>
      <c r="F518" s="56">
        <v>18373596357</v>
      </c>
      <c r="G518" s="50">
        <v>2.44</v>
      </c>
      <c r="H518" s="50">
        <v>2.44</v>
      </c>
      <c r="I518" s="48" t="s">
        <v>3134</v>
      </c>
      <c r="J518" s="51"/>
    </row>
    <row r="519" s="27" customFormat="1" ht="24" customHeight="1" spans="1:10">
      <c r="A519" s="44" t="s">
        <v>1602</v>
      </c>
      <c r="B519" s="44" t="s">
        <v>1632</v>
      </c>
      <c r="C519" s="49" t="s">
        <v>199</v>
      </c>
      <c r="D519" s="49" t="s">
        <v>3473</v>
      </c>
      <c r="E519" s="49" t="s">
        <v>3474</v>
      </c>
      <c r="F519" s="56">
        <v>13570040902</v>
      </c>
      <c r="G519" s="50">
        <v>2.09</v>
      </c>
      <c r="H519" s="50">
        <v>2.09</v>
      </c>
      <c r="I519" s="48" t="s">
        <v>3134</v>
      </c>
      <c r="J519" s="51"/>
    </row>
    <row r="520" s="27" customFormat="1" ht="24" customHeight="1" spans="1:10">
      <c r="A520" s="44" t="s">
        <v>1602</v>
      </c>
      <c r="B520" s="44" t="s">
        <v>1632</v>
      </c>
      <c r="C520" s="49" t="s">
        <v>3475</v>
      </c>
      <c r="D520" s="49" t="s">
        <v>3476</v>
      </c>
      <c r="E520" s="49" t="s">
        <v>3477</v>
      </c>
      <c r="F520" s="56">
        <v>17665455392</v>
      </c>
      <c r="G520" s="50">
        <v>3.26</v>
      </c>
      <c r="H520" s="50">
        <v>3.26</v>
      </c>
      <c r="I520" s="48" t="s">
        <v>3134</v>
      </c>
      <c r="J520" s="51"/>
    </row>
    <row r="521" s="27" customFormat="1" ht="24" customHeight="1" spans="1:10">
      <c r="A521" s="44" t="s">
        <v>1602</v>
      </c>
      <c r="B521" s="44" t="s">
        <v>1632</v>
      </c>
      <c r="C521" s="49" t="s">
        <v>1634</v>
      </c>
      <c r="D521" s="49" t="s">
        <v>3478</v>
      </c>
      <c r="E521" s="49" t="s">
        <v>3479</v>
      </c>
      <c r="F521" s="56">
        <v>15111622068</v>
      </c>
      <c r="G521" s="50">
        <v>1.48</v>
      </c>
      <c r="H521" s="50">
        <v>1.48</v>
      </c>
      <c r="I521" s="48" t="s">
        <v>3134</v>
      </c>
      <c r="J521" s="51"/>
    </row>
    <row r="522" s="27" customFormat="1" ht="24" customHeight="1" spans="1:10">
      <c r="A522" s="44" t="s">
        <v>1602</v>
      </c>
      <c r="B522" s="44" t="s">
        <v>1632</v>
      </c>
      <c r="C522" s="49" t="s">
        <v>549</v>
      </c>
      <c r="D522" s="49" t="s">
        <v>3480</v>
      </c>
      <c r="E522" s="49" t="s">
        <v>3481</v>
      </c>
      <c r="F522" s="56">
        <v>13535386629</v>
      </c>
      <c r="G522" s="50">
        <v>1.88</v>
      </c>
      <c r="H522" s="50">
        <v>1.88</v>
      </c>
      <c r="I522" s="48" t="s">
        <v>3134</v>
      </c>
      <c r="J522" s="51"/>
    </row>
    <row r="523" s="27" customFormat="1" ht="24" customHeight="1" spans="1:10">
      <c r="A523" s="44" t="s">
        <v>1602</v>
      </c>
      <c r="B523" s="44" t="s">
        <v>1632</v>
      </c>
      <c r="C523" s="49" t="s">
        <v>1256</v>
      </c>
      <c r="D523" s="49" t="s">
        <v>3482</v>
      </c>
      <c r="E523" s="49" t="s">
        <v>3483</v>
      </c>
      <c r="F523" s="56">
        <v>15774112861</v>
      </c>
      <c r="G523" s="50">
        <v>1.39</v>
      </c>
      <c r="H523" s="50">
        <v>1.39</v>
      </c>
      <c r="I523" s="48" t="s">
        <v>3134</v>
      </c>
      <c r="J523" s="51"/>
    </row>
    <row r="524" s="27" customFormat="1" ht="24" customHeight="1" spans="1:10">
      <c r="A524" s="44" t="s">
        <v>1602</v>
      </c>
      <c r="B524" s="44" t="s">
        <v>1632</v>
      </c>
      <c r="C524" s="49" t="s">
        <v>1635</v>
      </c>
      <c r="D524" s="49" t="s">
        <v>3484</v>
      </c>
      <c r="E524" s="49" t="s">
        <v>3485</v>
      </c>
      <c r="F524" s="56">
        <v>13642384714</v>
      </c>
      <c r="G524" s="50">
        <v>2.16</v>
      </c>
      <c r="H524" s="50">
        <v>2.16</v>
      </c>
      <c r="I524" s="48" t="s">
        <v>3134</v>
      </c>
      <c r="J524" s="51"/>
    </row>
    <row r="525" s="27" customFormat="1" ht="24" customHeight="1" spans="1:10">
      <c r="A525" s="44" t="s">
        <v>1602</v>
      </c>
      <c r="B525" s="44" t="s">
        <v>1632</v>
      </c>
      <c r="C525" s="49" t="s">
        <v>1636</v>
      </c>
      <c r="D525" s="49" t="s">
        <v>3486</v>
      </c>
      <c r="E525" s="49" t="s">
        <v>3487</v>
      </c>
      <c r="F525" s="56">
        <v>13682226709</v>
      </c>
      <c r="G525" s="50">
        <v>1.69</v>
      </c>
      <c r="H525" s="50">
        <v>1.69</v>
      </c>
      <c r="I525" s="48" t="s">
        <v>3134</v>
      </c>
      <c r="J525" s="51"/>
    </row>
    <row r="526" s="27" customFormat="1" ht="24" customHeight="1" spans="1:10">
      <c r="A526" s="44" t="s">
        <v>1602</v>
      </c>
      <c r="B526" s="44" t="s">
        <v>1632</v>
      </c>
      <c r="C526" s="49" t="s">
        <v>177</v>
      </c>
      <c r="D526" s="49" t="s">
        <v>3488</v>
      </c>
      <c r="E526" s="49" t="s">
        <v>3489</v>
      </c>
      <c r="F526" s="56">
        <v>15016819153</v>
      </c>
      <c r="G526" s="50">
        <v>2.09</v>
      </c>
      <c r="H526" s="50">
        <v>2.09</v>
      </c>
      <c r="I526" s="48" t="s">
        <v>3134</v>
      </c>
      <c r="J526" s="51"/>
    </row>
    <row r="527" s="27" customFormat="1" ht="24" customHeight="1" spans="1:10">
      <c r="A527" s="44" t="s">
        <v>1602</v>
      </c>
      <c r="B527" s="44" t="s">
        <v>1632</v>
      </c>
      <c r="C527" s="49" t="s">
        <v>215</v>
      </c>
      <c r="D527" s="49" t="s">
        <v>3490</v>
      </c>
      <c r="E527" s="49" t="s">
        <v>3491</v>
      </c>
      <c r="F527" s="56">
        <v>15913311793</v>
      </c>
      <c r="G527" s="50">
        <v>1.88</v>
      </c>
      <c r="H527" s="50">
        <v>1.88</v>
      </c>
      <c r="I527" s="48" t="s">
        <v>3134</v>
      </c>
      <c r="J527" s="51"/>
    </row>
    <row r="528" s="27" customFormat="1" ht="24" customHeight="1" spans="1:10">
      <c r="A528" s="48" t="s">
        <v>3492</v>
      </c>
      <c r="B528" s="58" t="s">
        <v>3493</v>
      </c>
      <c r="C528" s="58" t="s">
        <v>3494</v>
      </c>
      <c r="D528" s="59" t="s">
        <v>3495</v>
      </c>
      <c r="E528" s="60" t="s">
        <v>3496</v>
      </c>
      <c r="F528" s="56" t="s">
        <v>3497</v>
      </c>
      <c r="G528" s="46">
        <v>1.74</v>
      </c>
      <c r="H528" s="46">
        <v>1.74</v>
      </c>
      <c r="I528" s="44" t="s">
        <v>3498</v>
      </c>
      <c r="J528" s="45"/>
    </row>
    <row r="529" s="27" customFormat="1" ht="24" customHeight="1" spans="1:10">
      <c r="A529" s="48" t="s">
        <v>3492</v>
      </c>
      <c r="B529" s="58" t="s">
        <v>3493</v>
      </c>
      <c r="C529" s="58" t="s">
        <v>40</v>
      </c>
      <c r="D529" s="59" t="s">
        <v>3499</v>
      </c>
      <c r="E529" s="60" t="s">
        <v>3500</v>
      </c>
      <c r="F529" s="44">
        <v>13535081502</v>
      </c>
      <c r="G529" s="46">
        <v>0.58</v>
      </c>
      <c r="H529" s="46">
        <v>0.58</v>
      </c>
      <c r="I529" s="44" t="s">
        <v>3498</v>
      </c>
      <c r="J529" s="45"/>
    </row>
    <row r="530" s="27" customFormat="1" ht="24" customHeight="1" spans="1:10">
      <c r="A530" s="48" t="s">
        <v>3492</v>
      </c>
      <c r="B530" s="58" t="s">
        <v>3493</v>
      </c>
      <c r="C530" s="58" t="s">
        <v>42</v>
      </c>
      <c r="D530" s="59" t="s">
        <v>3501</v>
      </c>
      <c r="E530" s="60" t="s">
        <v>3502</v>
      </c>
      <c r="F530" s="44">
        <v>17825018346</v>
      </c>
      <c r="G530" s="46">
        <v>1.16</v>
      </c>
      <c r="H530" s="46">
        <v>1.16</v>
      </c>
      <c r="I530" s="44" t="s">
        <v>3498</v>
      </c>
      <c r="J530" s="45"/>
    </row>
    <row r="531" s="27" customFormat="1" ht="24" customHeight="1" spans="1:10">
      <c r="A531" s="48" t="s">
        <v>3492</v>
      </c>
      <c r="B531" s="58" t="s">
        <v>3493</v>
      </c>
      <c r="C531" s="58" t="s">
        <v>43</v>
      </c>
      <c r="D531" s="59" t="s">
        <v>3503</v>
      </c>
      <c r="E531" s="60" t="s">
        <v>3504</v>
      </c>
      <c r="F531" s="44">
        <v>13711688791</v>
      </c>
      <c r="G531" s="46">
        <v>1.74</v>
      </c>
      <c r="H531" s="46">
        <v>1.74</v>
      </c>
      <c r="I531" s="44" t="s">
        <v>3498</v>
      </c>
      <c r="J531" s="45"/>
    </row>
    <row r="532" s="27" customFormat="1" ht="24" customHeight="1" spans="1:10">
      <c r="A532" s="48" t="s">
        <v>3492</v>
      </c>
      <c r="B532" s="58" t="s">
        <v>3493</v>
      </c>
      <c r="C532" s="58" t="s">
        <v>44</v>
      </c>
      <c r="D532" s="59" t="s">
        <v>3505</v>
      </c>
      <c r="E532" s="60" t="s">
        <v>3506</v>
      </c>
      <c r="F532" s="44">
        <v>16620078176</v>
      </c>
      <c r="G532" s="46">
        <v>1.74</v>
      </c>
      <c r="H532" s="46">
        <v>1.74</v>
      </c>
      <c r="I532" s="44" t="s">
        <v>3498</v>
      </c>
      <c r="J532" s="45"/>
    </row>
    <row r="533" s="27" customFormat="1" ht="24" customHeight="1" spans="1:10">
      <c r="A533" s="48" t="s">
        <v>3492</v>
      </c>
      <c r="B533" s="58" t="s">
        <v>3493</v>
      </c>
      <c r="C533" s="58" t="s">
        <v>3507</v>
      </c>
      <c r="D533" s="59" t="s">
        <v>3508</v>
      </c>
      <c r="E533" s="60" t="s">
        <v>3509</v>
      </c>
      <c r="F533" s="44">
        <v>13416280616</v>
      </c>
      <c r="G533" s="46">
        <v>1.74</v>
      </c>
      <c r="H533" s="46">
        <v>1.74</v>
      </c>
      <c r="I533" s="44" t="s">
        <v>3498</v>
      </c>
      <c r="J533" s="45"/>
    </row>
    <row r="534" s="27" customFormat="1" ht="24" customHeight="1" spans="1:10">
      <c r="A534" s="48" t="s">
        <v>3492</v>
      </c>
      <c r="B534" s="58" t="s">
        <v>3493</v>
      </c>
      <c r="C534" s="58" t="s">
        <v>45</v>
      </c>
      <c r="D534" s="59" t="s">
        <v>3510</v>
      </c>
      <c r="E534" s="60" t="s">
        <v>3511</v>
      </c>
      <c r="F534" s="44">
        <v>13660602018</v>
      </c>
      <c r="G534" s="46">
        <v>1.74</v>
      </c>
      <c r="H534" s="46">
        <v>1.74</v>
      </c>
      <c r="I534" s="44" t="s">
        <v>3498</v>
      </c>
      <c r="J534" s="45"/>
    </row>
    <row r="535" s="27" customFormat="1" ht="24" customHeight="1" spans="1:10">
      <c r="A535" s="48" t="s">
        <v>3492</v>
      </c>
      <c r="B535" s="58" t="s">
        <v>3493</v>
      </c>
      <c r="C535" s="58" t="s">
        <v>46</v>
      </c>
      <c r="D535" s="59" t="s">
        <v>3512</v>
      </c>
      <c r="E535" s="60" t="s">
        <v>3513</v>
      </c>
      <c r="F535" s="44">
        <v>13672442045</v>
      </c>
      <c r="G535" s="46">
        <v>2.9</v>
      </c>
      <c r="H535" s="46">
        <v>2.9</v>
      </c>
      <c r="I535" s="44" t="s">
        <v>3498</v>
      </c>
      <c r="J535" s="45"/>
    </row>
    <row r="536" s="27" customFormat="1" ht="24" customHeight="1" spans="1:10">
      <c r="A536" s="48" t="s">
        <v>3492</v>
      </c>
      <c r="B536" s="58" t="s">
        <v>3493</v>
      </c>
      <c r="C536" s="58" t="s">
        <v>3514</v>
      </c>
      <c r="D536" s="59" t="s">
        <v>3515</v>
      </c>
      <c r="E536" s="60" t="s">
        <v>3516</v>
      </c>
      <c r="F536" s="44">
        <v>13265667957</v>
      </c>
      <c r="G536" s="46">
        <v>1.74</v>
      </c>
      <c r="H536" s="46">
        <v>1.74</v>
      </c>
      <c r="I536" s="44" t="s">
        <v>3498</v>
      </c>
      <c r="J536" s="45"/>
    </row>
    <row r="537" s="27" customFormat="1" ht="24" customHeight="1" spans="1:10">
      <c r="A537" s="48" t="s">
        <v>3492</v>
      </c>
      <c r="B537" s="58" t="s">
        <v>3493</v>
      </c>
      <c r="C537" s="58" t="s">
        <v>3517</v>
      </c>
      <c r="D537" s="59" t="s">
        <v>3518</v>
      </c>
      <c r="E537" s="60" t="s">
        <v>3519</v>
      </c>
      <c r="F537" s="44">
        <v>13416320263</v>
      </c>
      <c r="G537" s="46">
        <v>1.74</v>
      </c>
      <c r="H537" s="46">
        <v>1.74</v>
      </c>
      <c r="I537" s="44" t="s">
        <v>3498</v>
      </c>
      <c r="J537" s="45"/>
    </row>
    <row r="538" s="27" customFormat="1" ht="24" customHeight="1" spans="1:10">
      <c r="A538" s="48" t="s">
        <v>3492</v>
      </c>
      <c r="B538" s="58" t="s">
        <v>3493</v>
      </c>
      <c r="C538" s="58" t="s">
        <v>48</v>
      </c>
      <c r="D538" s="59" t="s">
        <v>3520</v>
      </c>
      <c r="E538" s="60" t="s">
        <v>3521</v>
      </c>
      <c r="F538" s="44">
        <v>13229998369</v>
      </c>
      <c r="G538" s="46">
        <v>1.74</v>
      </c>
      <c r="H538" s="46">
        <v>1.74</v>
      </c>
      <c r="I538" s="44" t="s">
        <v>3498</v>
      </c>
      <c r="J538" s="45"/>
    </row>
    <row r="539" s="27" customFormat="1" ht="24" customHeight="1" spans="1:10">
      <c r="A539" s="48" t="s">
        <v>3492</v>
      </c>
      <c r="B539" s="58" t="s">
        <v>3493</v>
      </c>
      <c r="C539" s="58" t="s">
        <v>49</v>
      </c>
      <c r="D539" s="59" t="s">
        <v>3522</v>
      </c>
      <c r="E539" s="60" t="s">
        <v>3523</v>
      </c>
      <c r="F539" s="44">
        <v>13699727945</v>
      </c>
      <c r="G539" s="46">
        <v>1.74</v>
      </c>
      <c r="H539" s="46">
        <v>1.74</v>
      </c>
      <c r="I539" s="44" t="s">
        <v>3498</v>
      </c>
      <c r="J539" s="45"/>
    </row>
    <row r="540" s="27" customFormat="1" ht="24" customHeight="1" spans="1:10">
      <c r="A540" s="48" t="s">
        <v>3492</v>
      </c>
      <c r="B540" s="58" t="s">
        <v>3493</v>
      </c>
      <c r="C540" s="58" t="s">
        <v>3524</v>
      </c>
      <c r="D540" s="59" t="s">
        <v>3525</v>
      </c>
      <c r="E540" s="60" t="s">
        <v>3526</v>
      </c>
      <c r="F540" s="44">
        <v>13662404827</v>
      </c>
      <c r="G540" s="46">
        <v>1.74</v>
      </c>
      <c r="H540" s="46">
        <v>1.74</v>
      </c>
      <c r="I540" s="44" t="s">
        <v>3498</v>
      </c>
      <c r="J540" s="45"/>
    </row>
    <row r="541" s="27" customFormat="1" ht="24" customHeight="1" spans="1:10">
      <c r="A541" s="48" t="s">
        <v>3492</v>
      </c>
      <c r="B541" s="58" t="s">
        <v>3493</v>
      </c>
      <c r="C541" s="58" t="s">
        <v>51</v>
      </c>
      <c r="D541" s="59" t="s">
        <v>3527</v>
      </c>
      <c r="E541" s="361" t="s">
        <v>3528</v>
      </c>
      <c r="F541" s="44">
        <v>18011878170</v>
      </c>
      <c r="G541" s="46">
        <v>1.74</v>
      </c>
      <c r="H541" s="46">
        <v>1.74</v>
      </c>
      <c r="I541" s="44" t="s">
        <v>3498</v>
      </c>
      <c r="J541" s="45"/>
    </row>
    <row r="542" s="27" customFormat="1" ht="24" customHeight="1" spans="1:10">
      <c r="A542" s="48" t="s">
        <v>3492</v>
      </c>
      <c r="B542" s="58" t="s">
        <v>3493</v>
      </c>
      <c r="C542" s="58" t="s">
        <v>52</v>
      </c>
      <c r="D542" s="59" t="s">
        <v>3529</v>
      </c>
      <c r="E542" s="60" t="s">
        <v>3530</v>
      </c>
      <c r="F542" s="44">
        <v>15364481211</v>
      </c>
      <c r="G542" s="46">
        <v>2.32</v>
      </c>
      <c r="H542" s="46">
        <v>2.32</v>
      </c>
      <c r="I542" s="44" t="s">
        <v>3498</v>
      </c>
      <c r="J542" s="45"/>
    </row>
    <row r="543" s="27" customFormat="1" ht="24" customHeight="1" spans="1:10">
      <c r="A543" s="48" t="s">
        <v>3492</v>
      </c>
      <c r="B543" s="58" t="s">
        <v>3493</v>
      </c>
      <c r="C543" s="58" t="s">
        <v>53</v>
      </c>
      <c r="D543" s="59" t="s">
        <v>3531</v>
      </c>
      <c r="E543" s="60" t="s">
        <v>3532</v>
      </c>
      <c r="F543" s="44">
        <v>15574605665</v>
      </c>
      <c r="G543" s="46">
        <v>2.32</v>
      </c>
      <c r="H543" s="46">
        <v>2.32</v>
      </c>
      <c r="I543" s="44" t="s">
        <v>3498</v>
      </c>
      <c r="J543" s="45"/>
    </row>
    <row r="544" s="27" customFormat="1" ht="24" customHeight="1" spans="1:10">
      <c r="A544" s="48" t="s">
        <v>3492</v>
      </c>
      <c r="B544" s="58" t="s">
        <v>3493</v>
      </c>
      <c r="C544" s="58" t="s">
        <v>54</v>
      </c>
      <c r="D544" s="59" t="s">
        <v>3533</v>
      </c>
      <c r="E544" s="361" t="s">
        <v>3534</v>
      </c>
      <c r="F544" s="44">
        <v>18373594578</v>
      </c>
      <c r="G544" s="46">
        <v>1.68</v>
      </c>
      <c r="H544" s="46">
        <v>1.68</v>
      </c>
      <c r="I544" s="44" t="s">
        <v>3498</v>
      </c>
      <c r="J544" s="45"/>
    </row>
    <row r="545" s="27" customFormat="1" ht="24" customHeight="1" spans="1:10">
      <c r="A545" s="48" t="s">
        <v>3492</v>
      </c>
      <c r="B545" s="58" t="s">
        <v>3493</v>
      </c>
      <c r="C545" s="58" t="s">
        <v>55</v>
      </c>
      <c r="D545" s="59" t="s">
        <v>3535</v>
      </c>
      <c r="E545" s="60" t="s">
        <v>3536</v>
      </c>
      <c r="F545" s="44">
        <v>15116695612</v>
      </c>
      <c r="G545" s="46">
        <v>2.32</v>
      </c>
      <c r="H545" s="46">
        <v>2.32</v>
      </c>
      <c r="I545" s="44" t="s">
        <v>3498</v>
      </c>
      <c r="J545" s="45"/>
    </row>
    <row r="546" s="27" customFormat="1" ht="24" customHeight="1" spans="1:10">
      <c r="A546" s="48" t="s">
        <v>3492</v>
      </c>
      <c r="B546" s="58" t="s">
        <v>3493</v>
      </c>
      <c r="C546" s="58" t="s">
        <v>56</v>
      </c>
      <c r="D546" s="59" t="s">
        <v>3537</v>
      </c>
      <c r="E546" s="60" t="s">
        <v>3538</v>
      </c>
      <c r="F546" s="44">
        <v>15102050135</v>
      </c>
      <c r="G546" s="46">
        <v>2.1</v>
      </c>
      <c r="H546" s="46">
        <v>2.1</v>
      </c>
      <c r="I546" s="44" t="s">
        <v>3498</v>
      </c>
      <c r="J546" s="45"/>
    </row>
    <row r="547" s="27" customFormat="1" ht="24" customHeight="1" spans="1:10">
      <c r="A547" s="48" t="s">
        <v>3492</v>
      </c>
      <c r="B547" s="58" t="s">
        <v>3493</v>
      </c>
      <c r="C547" s="58" t="s">
        <v>59</v>
      </c>
      <c r="D547" s="59" t="s">
        <v>3539</v>
      </c>
      <c r="E547" s="60" t="s">
        <v>3540</v>
      </c>
      <c r="F547" s="44">
        <v>15367460811</v>
      </c>
      <c r="G547" s="46">
        <v>3.48</v>
      </c>
      <c r="H547" s="46">
        <v>3.48</v>
      </c>
      <c r="I547" s="44" t="s">
        <v>3498</v>
      </c>
      <c r="J547" s="45"/>
    </row>
    <row r="548" s="27" customFormat="1" ht="24" customHeight="1" spans="1:10">
      <c r="A548" s="48" t="s">
        <v>3492</v>
      </c>
      <c r="B548" s="58" t="s">
        <v>3493</v>
      </c>
      <c r="C548" s="58" t="s">
        <v>60</v>
      </c>
      <c r="D548" s="59" t="s">
        <v>3541</v>
      </c>
      <c r="E548" s="60" t="s">
        <v>3542</v>
      </c>
      <c r="F548" s="44">
        <v>15116669891</v>
      </c>
      <c r="G548" s="46">
        <v>2.9</v>
      </c>
      <c r="H548" s="46">
        <v>2.9</v>
      </c>
      <c r="I548" s="44" t="s">
        <v>3498</v>
      </c>
      <c r="J548" s="45"/>
    </row>
    <row r="549" s="27" customFormat="1" ht="24" customHeight="1" spans="1:10">
      <c r="A549" s="48" t="s">
        <v>3492</v>
      </c>
      <c r="B549" s="58" t="s">
        <v>3493</v>
      </c>
      <c r="C549" s="58" t="s">
        <v>61</v>
      </c>
      <c r="D549" s="59" t="s">
        <v>3543</v>
      </c>
      <c r="E549" s="60" t="s">
        <v>3544</v>
      </c>
      <c r="F549" s="44">
        <v>13610129850</v>
      </c>
      <c r="G549" s="46">
        <v>2.32</v>
      </c>
      <c r="H549" s="46">
        <v>2.32</v>
      </c>
      <c r="I549" s="44" t="s">
        <v>3498</v>
      </c>
      <c r="J549" s="45"/>
    </row>
    <row r="550" s="27" customFormat="1" ht="24" customHeight="1" spans="1:10">
      <c r="A550" s="48" t="s">
        <v>3492</v>
      </c>
      <c r="B550" s="58" t="s">
        <v>3545</v>
      </c>
      <c r="C550" s="58" t="s">
        <v>62</v>
      </c>
      <c r="D550" s="59" t="s">
        <v>3546</v>
      </c>
      <c r="E550" s="60" t="s">
        <v>3547</v>
      </c>
      <c r="F550" s="44">
        <v>15576798588</v>
      </c>
      <c r="G550" s="46">
        <v>0.56</v>
      </c>
      <c r="H550" s="46">
        <v>0.56</v>
      </c>
      <c r="I550" s="44" t="s">
        <v>3498</v>
      </c>
      <c r="J550" s="45"/>
    </row>
    <row r="551" s="27" customFormat="1" ht="24" customHeight="1" spans="1:10">
      <c r="A551" s="48" t="s">
        <v>3492</v>
      </c>
      <c r="B551" s="58" t="s">
        <v>3545</v>
      </c>
      <c r="C551" s="58" t="s">
        <v>63</v>
      </c>
      <c r="D551" s="59" t="s">
        <v>3548</v>
      </c>
      <c r="E551" s="60" t="s">
        <v>3549</v>
      </c>
      <c r="F551" s="44">
        <v>18674644829</v>
      </c>
      <c r="G551" s="46">
        <v>2.75</v>
      </c>
      <c r="H551" s="46">
        <v>2.75</v>
      </c>
      <c r="I551" s="44" t="s">
        <v>3498</v>
      </c>
      <c r="J551" s="45"/>
    </row>
    <row r="552" s="27" customFormat="1" ht="24" customHeight="1" spans="1:10">
      <c r="A552" s="48" t="s">
        <v>3492</v>
      </c>
      <c r="B552" s="58" t="s">
        <v>3545</v>
      </c>
      <c r="C552" s="58" t="s">
        <v>64</v>
      </c>
      <c r="D552" s="59" t="s">
        <v>3550</v>
      </c>
      <c r="E552" s="60" t="s">
        <v>3551</v>
      </c>
      <c r="F552" s="44">
        <v>13046895783</v>
      </c>
      <c r="G552" s="46">
        <v>1.1</v>
      </c>
      <c r="H552" s="46">
        <v>1.1</v>
      </c>
      <c r="I552" s="44" t="s">
        <v>3498</v>
      </c>
      <c r="J552" s="45"/>
    </row>
    <row r="553" s="27" customFormat="1" ht="24" customHeight="1" spans="1:10">
      <c r="A553" s="48" t="s">
        <v>3492</v>
      </c>
      <c r="B553" s="58" t="s">
        <v>3545</v>
      </c>
      <c r="C553" s="58" t="s">
        <v>3552</v>
      </c>
      <c r="D553" s="59" t="s">
        <v>3553</v>
      </c>
      <c r="E553" s="60" t="s">
        <v>3554</v>
      </c>
      <c r="F553" s="44">
        <v>18002212429</v>
      </c>
      <c r="G553" s="46">
        <v>1.65</v>
      </c>
      <c r="H553" s="46">
        <v>1.65</v>
      </c>
      <c r="I553" s="44" t="s">
        <v>3498</v>
      </c>
      <c r="J553" s="45"/>
    </row>
    <row r="554" s="27" customFormat="1" ht="24" customHeight="1" spans="1:10">
      <c r="A554" s="48" t="s">
        <v>3492</v>
      </c>
      <c r="B554" s="58" t="s">
        <v>3545</v>
      </c>
      <c r="C554" s="58" t="s">
        <v>65</v>
      </c>
      <c r="D554" s="59" t="s">
        <v>3555</v>
      </c>
      <c r="E554" s="60" t="s">
        <v>3556</v>
      </c>
      <c r="F554" s="44">
        <v>18302050115</v>
      </c>
      <c r="G554" s="46">
        <v>2.75</v>
      </c>
      <c r="H554" s="46">
        <v>2.75</v>
      </c>
      <c r="I554" s="44" t="s">
        <v>3498</v>
      </c>
      <c r="J554" s="45"/>
    </row>
    <row r="555" s="27" customFormat="1" ht="24" customHeight="1" spans="1:10">
      <c r="A555" s="48" t="s">
        <v>3492</v>
      </c>
      <c r="B555" s="58" t="s">
        <v>3545</v>
      </c>
      <c r="C555" s="58" t="s">
        <v>3557</v>
      </c>
      <c r="D555" s="59" t="s">
        <v>3558</v>
      </c>
      <c r="E555" s="60" t="s">
        <v>3559</v>
      </c>
      <c r="F555" s="44">
        <v>13682284975</v>
      </c>
      <c r="G555" s="46">
        <v>2.75</v>
      </c>
      <c r="H555" s="46">
        <v>2.75</v>
      </c>
      <c r="I555" s="44" t="s">
        <v>3498</v>
      </c>
      <c r="J555" s="45"/>
    </row>
    <row r="556" s="27" customFormat="1" ht="24" customHeight="1" spans="1:10">
      <c r="A556" s="48" t="s">
        <v>3492</v>
      </c>
      <c r="B556" s="58" t="s">
        <v>3545</v>
      </c>
      <c r="C556" s="44" t="s">
        <v>66</v>
      </c>
      <c r="D556" s="59" t="s">
        <v>3560</v>
      </c>
      <c r="E556" s="361" t="s">
        <v>3561</v>
      </c>
      <c r="F556" s="44">
        <v>15102028044</v>
      </c>
      <c r="G556" s="46">
        <v>1.65</v>
      </c>
      <c r="H556" s="46">
        <v>1.65</v>
      </c>
      <c r="I556" s="44" t="s">
        <v>3498</v>
      </c>
      <c r="J556" s="45"/>
    </row>
    <row r="557" s="27" customFormat="1" ht="24" customHeight="1" spans="1:10">
      <c r="A557" s="61" t="s">
        <v>3492</v>
      </c>
      <c r="B557" s="62" t="s">
        <v>3545</v>
      </c>
      <c r="C557" s="62" t="s">
        <v>3562</v>
      </c>
      <c r="D557" s="63" t="s">
        <v>3563</v>
      </c>
      <c r="E557" s="63" t="s">
        <v>3564</v>
      </c>
      <c r="F557" s="64">
        <v>15920135757</v>
      </c>
      <c r="G557" s="65">
        <v>1.65</v>
      </c>
      <c r="H557" s="65">
        <v>1.65</v>
      </c>
      <c r="I557" s="64" t="s">
        <v>3498</v>
      </c>
      <c r="J557" s="67"/>
    </row>
    <row r="558" s="27" customFormat="1" ht="24" customHeight="1" spans="1:10">
      <c r="A558" s="48" t="s">
        <v>3492</v>
      </c>
      <c r="B558" s="58" t="s">
        <v>3545</v>
      </c>
      <c r="C558" s="58" t="s">
        <v>68</v>
      </c>
      <c r="D558" s="59" t="s">
        <v>3565</v>
      </c>
      <c r="E558" s="60" t="s">
        <v>3566</v>
      </c>
      <c r="F558" s="44">
        <v>13535096951</v>
      </c>
      <c r="G558" s="46">
        <v>1.65</v>
      </c>
      <c r="H558" s="46">
        <v>1.65</v>
      </c>
      <c r="I558" s="44" t="s">
        <v>3498</v>
      </c>
      <c r="J558" s="45"/>
    </row>
    <row r="559" s="27" customFormat="1" ht="24" customHeight="1" spans="1:10">
      <c r="A559" s="48" t="s">
        <v>3492</v>
      </c>
      <c r="B559" s="58" t="s">
        <v>3545</v>
      </c>
      <c r="C559" s="58" t="s">
        <v>69</v>
      </c>
      <c r="D559" s="59" t="s">
        <v>3567</v>
      </c>
      <c r="E559" s="60" t="s">
        <v>3568</v>
      </c>
      <c r="F559" s="44">
        <v>13826435699</v>
      </c>
      <c r="G559" s="46">
        <v>1.1</v>
      </c>
      <c r="H559" s="46">
        <v>1.1</v>
      </c>
      <c r="I559" s="44" t="s">
        <v>3498</v>
      </c>
      <c r="J559" s="45"/>
    </row>
    <row r="560" s="27" customFormat="1" ht="24" customHeight="1" spans="1:10">
      <c r="A560" s="48" t="s">
        <v>3492</v>
      </c>
      <c r="B560" s="58" t="s">
        <v>3545</v>
      </c>
      <c r="C560" s="58" t="s">
        <v>70</v>
      </c>
      <c r="D560" s="59" t="s">
        <v>3569</v>
      </c>
      <c r="E560" s="60" t="s">
        <v>3570</v>
      </c>
      <c r="F560" s="44">
        <v>13640691899</v>
      </c>
      <c r="G560" s="46">
        <v>1.65</v>
      </c>
      <c r="H560" s="46">
        <v>1.65</v>
      </c>
      <c r="I560" s="44" t="s">
        <v>3498</v>
      </c>
      <c r="J560" s="45"/>
    </row>
    <row r="561" s="27" customFormat="1" ht="24" customHeight="1" spans="1:10">
      <c r="A561" s="48" t="s">
        <v>3492</v>
      </c>
      <c r="B561" s="58" t="s">
        <v>3545</v>
      </c>
      <c r="C561" s="58" t="s">
        <v>334</v>
      </c>
      <c r="D561" s="59" t="s">
        <v>3571</v>
      </c>
      <c r="E561" s="60" t="s">
        <v>3572</v>
      </c>
      <c r="F561" s="44">
        <v>15915724568</v>
      </c>
      <c r="G561" s="46">
        <v>3.3</v>
      </c>
      <c r="H561" s="46">
        <v>3.3</v>
      </c>
      <c r="I561" s="44" t="s">
        <v>3498</v>
      </c>
      <c r="J561" s="45"/>
    </row>
    <row r="562" s="27" customFormat="1" ht="24" customHeight="1" spans="1:10">
      <c r="A562" s="48" t="s">
        <v>3492</v>
      </c>
      <c r="B562" s="58" t="s">
        <v>3545</v>
      </c>
      <c r="C562" s="58" t="s">
        <v>71</v>
      </c>
      <c r="D562" s="59" t="s">
        <v>3573</v>
      </c>
      <c r="E562" s="60" t="s">
        <v>3574</v>
      </c>
      <c r="F562" s="44">
        <v>13622298592</v>
      </c>
      <c r="G562" s="46">
        <v>1.65</v>
      </c>
      <c r="H562" s="46">
        <v>1.65</v>
      </c>
      <c r="I562" s="44" t="s">
        <v>3498</v>
      </c>
      <c r="J562" s="45"/>
    </row>
    <row r="563" s="27" customFormat="1" ht="24" customHeight="1" spans="1:10">
      <c r="A563" s="61" t="s">
        <v>3492</v>
      </c>
      <c r="B563" s="62" t="s">
        <v>3545</v>
      </c>
      <c r="C563" s="62" t="s">
        <v>72</v>
      </c>
      <c r="D563" s="63" t="s">
        <v>3575</v>
      </c>
      <c r="E563" s="66" t="s">
        <v>3576</v>
      </c>
      <c r="F563" s="64">
        <v>13544303155</v>
      </c>
      <c r="G563" s="65">
        <v>2.75</v>
      </c>
      <c r="H563" s="65">
        <v>2.75</v>
      </c>
      <c r="I563" s="64" t="s">
        <v>3498</v>
      </c>
      <c r="J563" s="67"/>
    </row>
    <row r="564" s="27" customFormat="1" ht="24" customHeight="1" spans="1:10">
      <c r="A564" s="48" t="s">
        <v>3492</v>
      </c>
      <c r="B564" s="58" t="s">
        <v>3545</v>
      </c>
      <c r="C564" s="58" t="s">
        <v>73</v>
      </c>
      <c r="D564" s="59" t="s">
        <v>3577</v>
      </c>
      <c r="E564" s="60" t="s">
        <v>3578</v>
      </c>
      <c r="F564" s="44">
        <v>15386312377</v>
      </c>
      <c r="G564" s="46">
        <v>2.2</v>
      </c>
      <c r="H564" s="46">
        <v>2.2</v>
      </c>
      <c r="I564" s="44" t="s">
        <v>3498</v>
      </c>
      <c r="J564" s="45"/>
    </row>
    <row r="565" s="27" customFormat="1" ht="24" customHeight="1" spans="1:10">
      <c r="A565" s="48" t="s">
        <v>3492</v>
      </c>
      <c r="B565" s="58" t="s">
        <v>3545</v>
      </c>
      <c r="C565" s="58" t="s">
        <v>74</v>
      </c>
      <c r="D565" s="59" t="s">
        <v>3579</v>
      </c>
      <c r="E565" s="60" t="s">
        <v>3580</v>
      </c>
      <c r="F565" s="44">
        <v>13302236168</v>
      </c>
      <c r="G565" s="46">
        <v>2.2</v>
      </c>
      <c r="H565" s="46">
        <v>2.2</v>
      </c>
      <c r="I565" s="44" t="s">
        <v>3498</v>
      </c>
      <c r="J565" s="45"/>
    </row>
    <row r="566" s="27" customFormat="1" ht="24" customHeight="1" spans="1:10">
      <c r="A566" s="48" t="s">
        <v>3492</v>
      </c>
      <c r="B566" s="58" t="s">
        <v>3545</v>
      </c>
      <c r="C566" s="58" t="s">
        <v>75</v>
      </c>
      <c r="D566" s="59" t="s">
        <v>3581</v>
      </c>
      <c r="E566" s="60" t="s">
        <v>3582</v>
      </c>
      <c r="F566" s="44">
        <v>17711765126</v>
      </c>
      <c r="G566" s="46">
        <v>2.2</v>
      </c>
      <c r="H566" s="46">
        <v>2.2</v>
      </c>
      <c r="I566" s="44" t="s">
        <v>3498</v>
      </c>
      <c r="J566" s="45"/>
    </row>
    <row r="567" s="27" customFormat="1" ht="24" customHeight="1" spans="1:10">
      <c r="A567" s="48" t="s">
        <v>3492</v>
      </c>
      <c r="B567" s="58" t="s">
        <v>3545</v>
      </c>
      <c r="C567" s="58" t="s">
        <v>76</v>
      </c>
      <c r="D567" s="59" t="s">
        <v>3583</v>
      </c>
      <c r="E567" s="60" t="s">
        <v>3584</v>
      </c>
      <c r="F567" s="44">
        <v>15573580905</v>
      </c>
      <c r="G567" s="46">
        <v>2.2</v>
      </c>
      <c r="H567" s="46">
        <v>2.2</v>
      </c>
      <c r="I567" s="44" t="s">
        <v>3498</v>
      </c>
      <c r="J567" s="45"/>
    </row>
    <row r="568" s="27" customFormat="1" ht="24" customHeight="1" spans="1:10">
      <c r="A568" s="48" t="s">
        <v>3492</v>
      </c>
      <c r="B568" s="58" t="s">
        <v>3545</v>
      </c>
      <c r="C568" s="58" t="s">
        <v>3585</v>
      </c>
      <c r="D568" s="59" t="s">
        <v>3586</v>
      </c>
      <c r="E568" s="60" t="s">
        <v>3587</v>
      </c>
      <c r="F568" s="44">
        <v>17775953368</v>
      </c>
      <c r="G568" s="46">
        <v>2.2</v>
      </c>
      <c r="H568" s="46">
        <v>2.2</v>
      </c>
      <c r="I568" s="44" t="s">
        <v>3498</v>
      </c>
      <c r="J568" s="45"/>
    </row>
    <row r="569" s="27" customFormat="1" ht="24" customHeight="1" spans="1:10">
      <c r="A569" s="48" t="s">
        <v>3492</v>
      </c>
      <c r="B569" s="58" t="s">
        <v>3545</v>
      </c>
      <c r="C569" s="58" t="s">
        <v>77</v>
      </c>
      <c r="D569" s="59" t="s">
        <v>3588</v>
      </c>
      <c r="E569" s="60" t="s">
        <v>3589</v>
      </c>
      <c r="F569" s="44">
        <v>13535008350</v>
      </c>
      <c r="G569" s="46">
        <v>2.2</v>
      </c>
      <c r="H569" s="46">
        <v>2.2</v>
      </c>
      <c r="I569" s="44" t="s">
        <v>3498</v>
      </c>
      <c r="J569" s="45"/>
    </row>
    <row r="570" s="27" customFormat="1" ht="24" customHeight="1" spans="1:10">
      <c r="A570" s="48" t="s">
        <v>3492</v>
      </c>
      <c r="B570" s="58" t="s">
        <v>3545</v>
      </c>
      <c r="C570" s="58" t="s">
        <v>78</v>
      </c>
      <c r="D570" s="59" t="s">
        <v>3590</v>
      </c>
      <c r="E570" s="60" t="s">
        <v>3591</v>
      </c>
      <c r="F570" s="44">
        <v>13652685438</v>
      </c>
      <c r="G570" s="46">
        <v>2.2</v>
      </c>
      <c r="H570" s="46">
        <v>2.2</v>
      </c>
      <c r="I570" s="44" t="s">
        <v>3498</v>
      </c>
      <c r="J570" s="45"/>
    </row>
    <row r="571" s="27" customFormat="1" ht="24" customHeight="1" spans="1:10">
      <c r="A571" s="48" t="s">
        <v>3492</v>
      </c>
      <c r="B571" s="58" t="s">
        <v>3545</v>
      </c>
      <c r="C571" s="58" t="s">
        <v>79</v>
      </c>
      <c r="D571" s="59" t="s">
        <v>3592</v>
      </c>
      <c r="E571" s="60" t="s">
        <v>3593</v>
      </c>
      <c r="F571" s="44">
        <v>13668961153</v>
      </c>
      <c r="G571" s="46">
        <v>2.75</v>
      </c>
      <c r="H571" s="46">
        <v>2.75</v>
      </c>
      <c r="I571" s="44" t="s">
        <v>3498</v>
      </c>
      <c r="J571" s="45"/>
    </row>
    <row r="572" s="27" customFormat="1" ht="24" customHeight="1" spans="1:10">
      <c r="A572" s="48" t="s">
        <v>3492</v>
      </c>
      <c r="B572" s="58" t="s">
        <v>3594</v>
      </c>
      <c r="C572" s="58" t="s">
        <v>81</v>
      </c>
      <c r="D572" s="59" t="s">
        <v>3595</v>
      </c>
      <c r="E572" s="60" t="s">
        <v>3596</v>
      </c>
      <c r="F572" s="44">
        <v>13539714975</v>
      </c>
      <c r="G572" s="46">
        <v>2.75</v>
      </c>
      <c r="H572" s="46">
        <v>2.75</v>
      </c>
      <c r="I572" s="44" t="s">
        <v>3498</v>
      </c>
      <c r="J572" s="45"/>
    </row>
    <row r="573" s="27" customFormat="1" ht="24" customHeight="1" spans="1:10">
      <c r="A573" s="48" t="s">
        <v>3492</v>
      </c>
      <c r="B573" s="58" t="s">
        <v>3594</v>
      </c>
      <c r="C573" s="58" t="s">
        <v>82</v>
      </c>
      <c r="D573" s="59" t="s">
        <v>3597</v>
      </c>
      <c r="E573" s="60" t="s">
        <v>3598</v>
      </c>
      <c r="F573" s="44">
        <v>19958265268</v>
      </c>
      <c r="G573" s="46">
        <v>2.75</v>
      </c>
      <c r="H573" s="46">
        <v>2.75</v>
      </c>
      <c r="I573" s="44" t="s">
        <v>3498</v>
      </c>
      <c r="J573" s="45"/>
    </row>
    <row r="574" s="27" customFormat="1" ht="24" customHeight="1" spans="1:10">
      <c r="A574" s="48" t="s">
        <v>3492</v>
      </c>
      <c r="B574" s="58" t="s">
        <v>3594</v>
      </c>
      <c r="C574" s="58" t="s">
        <v>83</v>
      </c>
      <c r="D574" s="59" t="s">
        <v>3599</v>
      </c>
      <c r="E574" s="60" t="s">
        <v>3600</v>
      </c>
      <c r="F574" s="44">
        <v>15388973702</v>
      </c>
      <c r="G574" s="46">
        <v>2.35</v>
      </c>
      <c r="H574" s="46">
        <v>2.35</v>
      </c>
      <c r="I574" s="44" t="s">
        <v>3498</v>
      </c>
      <c r="J574" s="45"/>
    </row>
    <row r="575" s="27" customFormat="1" ht="24" customHeight="1" spans="1:10">
      <c r="A575" s="48" t="s">
        <v>3492</v>
      </c>
      <c r="B575" s="58" t="s">
        <v>3594</v>
      </c>
      <c r="C575" s="58" t="s">
        <v>84</v>
      </c>
      <c r="D575" s="59" t="s">
        <v>3601</v>
      </c>
      <c r="E575" s="60" t="s">
        <v>3602</v>
      </c>
      <c r="F575" s="44">
        <v>13533054118</v>
      </c>
      <c r="G575" s="46">
        <v>3.3</v>
      </c>
      <c r="H575" s="46">
        <v>3.3</v>
      </c>
      <c r="I575" s="44" t="s">
        <v>3498</v>
      </c>
      <c r="J575" s="45"/>
    </row>
    <row r="576" s="27" customFormat="1" ht="24" customHeight="1" spans="1:10">
      <c r="A576" s="48" t="s">
        <v>3492</v>
      </c>
      <c r="B576" s="58" t="s">
        <v>3594</v>
      </c>
      <c r="C576" s="58" t="s">
        <v>85</v>
      </c>
      <c r="D576" s="59" t="s">
        <v>3603</v>
      </c>
      <c r="E576" s="60" t="s">
        <v>3604</v>
      </c>
      <c r="F576" s="44">
        <v>15277156309</v>
      </c>
      <c r="G576" s="46">
        <v>2.25</v>
      </c>
      <c r="H576" s="46">
        <v>2.25</v>
      </c>
      <c r="I576" s="44" t="s">
        <v>3498</v>
      </c>
      <c r="J576" s="45"/>
    </row>
    <row r="577" s="27" customFormat="1" ht="24" customHeight="1" spans="1:10">
      <c r="A577" s="48" t="s">
        <v>3492</v>
      </c>
      <c r="B577" s="58" t="s">
        <v>3594</v>
      </c>
      <c r="C577" s="58" t="s">
        <v>86</v>
      </c>
      <c r="D577" s="59" t="s">
        <v>3605</v>
      </c>
      <c r="E577" s="361" t="s">
        <v>3606</v>
      </c>
      <c r="F577" s="44">
        <v>13660612806</v>
      </c>
      <c r="G577" s="46">
        <v>2.34</v>
      </c>
      <c r="H577" s="46">
        <v>2.34</v>
      </c>
      <c r="I577" s="44" t="s">
        <v>3498</v>
      </c>
      <c r="J577" s="45"/>
    </row>
    <row r="578" s="27" customFormat="1" ht="24" customHeight="1" spans="1:10">
      <c r="A578" s="61" t="s">
        <v>3492</v>
      </c>
      <c r="B578" s="62" t="s">
        <v>3594</v>
      </c>
      <c r="C578" s="62" t="s">
        <v>87</v>
      </c>
      <c r="D578" s="63" t="s">
        <v>3607</v>
      </c>
      <c r="E578" s="66" t="s">
        <v>3608</v>
      </c>
      <c r="F578" s="64">
        <v>13527631853</v>
      </c>
      <c r="G578" s="65">
        <v>0.45</v>
      </c>
      <c r="H578" s="65">
        <v>0.45</v>
      </c>
      <c r="I578" s="64" t="s">
        <v>3498</v>
      </c>
      <c r="J578" s="67"/>
    </row>
    <row r="579" s="27" customFormat="1" ht="24" customHeight="1" spans="1:10">
      <c r="A579" s="48" t="s">
        <v>3492</v>
      </c>
      <c r="B579" s="58" t="s">
        <v>3594</v>
      </c>
      <c r="C579" s="58" t="s">
        <v>88</v>
      </c>
      <c r="D579" s="59" t="s">
        <v>3609</v>
      </c>
      <c r="E579" s="60" t="s">
        <v>3610</v>
      </c>
      <c r="F579" s="44">
        <v>19176812986</v>
      </c>
      <c r="G579" s="46">
        <v>1.65</v>
      </c>
      <c r="H579" s="46">
        <v>1.65</v>
      </c>
      <c r="I579" s="44" t="s">
        <v>3498</v>
      </c>
      <c r="J579" s="45"/>
    </row>
    <row r="580" s="27" customFormat="1" ht="24" customHeight="1" spans="1:10">
      <c r="A580" s="48" t="s">
        <v>3492</v>
      </c>
      <c r="B580" s="58" t="s">
        <v>3594</v>
      </c>
      <c r="C580" s="58" t="s">
        <v>89</v>
      </c>
      <c r="D580" s="59" t="s">
        <v>3611</v>
      </c>
      <c r="E580" s="60" t="s">
        <v>3612</v>
      </c>
      <c r="F580" s="44">
        <v>15974096525</v>
      </c>
      <c r="G580" s="46">
        <v>1.65</v>
      </c>
      <c r="H580" s="46">
        <v>1.65</v>
      </c>
      <c r="I580" s="44" t="s">
        <v>3498</v>
      </c>
      <c r="J580" s="45"/>
    </row>
    <row r="581" s="27" customFormat="1" ht="24" customHeight="1" spans="1:10">
      <c r="A581" s="48" t="s">
        <v>3492</v>
      </c>
      <c r="B581" s="58" t="s">
        <v>3594</v>
      </c>
      <c r="C581" s="58" t="s">
        <v>176</v>
      </c>
      <c r="D581" s="59" t="s">
        <v>3613</v>
      </c>
      <c r="E581" s="60" t="s">
        <v>3614</v>
      </c>
      <c r="F581" s="44">
        <v>13642630260</v>
      </c>
      <c r="G581" s="46">
        <v>1.65</v>
      </c>
      <c r="H581" s="46">
        <v>1.65</v>
      </c>
      <c r="I581" s="44" t="s">
        <v>3498</v>
      </c>
      <c r="J581" s="45"/>
    </row>
    <row r="582" s="27" customFormat="1" ht="24" customHeight="1" spans="1:10">
      <c r="A582" s="48" t="s">
        <v>3492</v>
      </c>
      <c r="B582" s="58" t="s">
        <v>3594</v>
      </c>
      <c r="C582" s="58" t="s">
        <v>1310</v>
      </c>
      <c r="D582" s="59" t="s">
        <v>3615</v>
      </c>
      <c r="E582" s="60" t="s">
        <v>3616</v>
      </c>
      <c r="F582" s="44">
        <v>13874369786</v>
      </c>
      <c r="G582" s="46">
        <v>1.65</v>
      </c>
      <c r="H582" s="46">
        <v>1.65</v>
      </c>
      <c r="I582" s="44" t="s">
        <v>3498</v>
      </c>
      <c r="J582" s="45"/>
    </row>
    <row r="583" s="27" customFormat="1" ht="24" customHeight="1" spans="1:10">
      <c r="A583" s="61" t="s">
        <v>3492</v>
      </c>
      <c r="B583" s="62" t="s">
        <v>3594</v>
      </c>
      <c r="C583" s="62" t="s">
        <v>90</v>
      </c>
      <c r="D583" s="63" t="s">
        <v>3617</v>
      </c>
      <c r="E583" s="66" t="s">
        <v>3618</v>
      </c>
      <c r="F583" s="64">
        <v>15915983426</v>
      </c>
      <c r="G583" s="65">
        <v>2.65</v>
      </c>
      <c r="H583" s="65">
        <v>2.65</v>
      </c>
      <c r="I583" s="64" t="s">
        <v>3498</v>
      </c>
      <c r="J583" s="67"/>
    </row>
    <row r="584" s="27" customFormat="1" ht="24" customHeight="1" spans="1:10">
      <c r="A584" s="48" t="s">
        <v>3492</v>
      </c>
      <c r="B584" s="58" t="s">
        <v>3594</v>
      </c>
      <c r="C584" s="58" t="s">
        <v>67</v>
      </c>
      <c r="D584" s="59" t="s">
        <v>3619</v>
      </c>
      <c r="E584" s="60" t="s">
        <v>3620</v>
      </c>
      <c r="F584" s="44">
        <v>13719192616</v>
      </c>
      <c r="G584" s="46">
        <v>1.8</v>
      </c>
      <c r="H584" s="46">
        <v>1.8</v>
      </c>
      <c r="I584" s="44" t="s">
        <v>3498</v>
      </c>
      <c r="J584" s="45"/>
    </row>
    <row r="585" s="27" customFormat="1" ht="24" customHeight="1" spans="1:10">
      <c r="A585" s="48" t="s">
        <v>3492</v>
      </c>
      <c r="B585" s="58" t="s">
        <v>3594</v>
      </c>
      <c r="C585" s="58" t="s">
        <v>91</v>
      </c>
      <c r="D585" s="59" t="s">
        <v>3621</v>
      </c>
      <c r="E585" s="60" t="s">
        <v>3622</v>
      </c>
      <c r="F585" s="44">
        <v>19974604438</v>
      </c>
      <c r="G585" s="46">
        <v>1.2</v>
      </c>
      <c r="H585" s="46">
        <v>1.2</v>
      </c>
      <c r="I585" s="44" t="s">
        <v>3498</v>
      </c>
      <c r="J585" s="45"/>
    </row>
    <row r="586" s="27" customFormat="1" ht="24" customHeight="1" spans="1:10">
      <c r="A586" s="48" t="s">
        <v>3492</v>
      </c>
      <c r="B586" s="58" t="s">
        <v>3594</v>
      </c>
      <c r="C586" s="58" t="s">
        <v>92</v>
      </c>
      <c r="D586" s="59" t="s">
        <v>3623</v>
      </c>
      <c r="E586" s="60" t="s">
        <v>3624</v>
      </c>
      <c r="F586" s="44">
        <v>15360500183</v>
      </c>
      <c r="G586" s="46">
        <v>1.8</v>
      </c>
      <c r="H586" s="46">
        <v>1.8</v>
      </c>
      <c r="I586" s="44" t="s">
        <v>3498</v>
      </c>
      <c r="J586" s="45"/>
    </row>
    <row r="587" s="27" customFormat="1" ht="24" customHeight="1" spans="1:10">
      <c r="A587" s="48" t="s">
        <v>3492</v>
      </c>
      <c r="B587" s="58" t="s">
        <v>3594</v>
      </c>
      <c r="C587" s="58" t="s">
        <v>93</v>
      </c>
      <c r="D587" s="59" t="s">
        <v>3625</v>
      </c>
      <c r="E587" s="60" t="s">
        <v>3626</v>
      </c>
      <c r="F587" s="44">
        <v>13423662230</v>
      </c>
      <c r="G587" s="46">
        <v>1.8</v>
      </c>
      <c r="H587" s="46">
        <v>1.8</v>
      </c>
      <c r="I587" s="44" t="s">
        <v>3498</v>
      </c>
      <c r="J587" s="45"/>
    </row>
    <row r="588" s="27" customFormat="1" ht="24" customHeight="1" spans="1:10">
      <c r="A588" s="48" t="s">
        <v>3492</v>
      </c>
      <c r="B588" s="58" t="s">
        <v>3594</v>
      </c>
      <c r="C588" s="58" t="s">
        <v>94</v>
      </c>
      <c r="D588" s="59" t="s">
        <v>3627</v>
      </c>
      <c r="E588" s="60" t="s">
        <v>3628</v>
      </c>
      <c r="F588" s="44">
        <v>13660031598</v>
      </c>
      <c r="G588" s="46">
        <v>2.2</v>
      </c>
      <c r="H588" s="46">
        <v>2.2</v>
      </c>
      <c r="I588" s="44" t="s">
        <v>3498</v>
      </c>
      <c r="J588" s="45"/>
    </row>
    <row r="589" s="27" customFormat="1" ht="24" customHeight="1" spans="1:10">
      <c r="A589" s="61" t="s">
        <v>3492</v>
      </c>
      <c r="B589" s="62" t="s">
        <v>3594</v>
      </c>
      <c r="C589" s="62" t="s">
        <v>95</v>
      </c>
      <c r="D589" s="63" t="s">
        <v>3629</v>
      </c>
      <c r="E589" s="66" t="s">
        <v>3630</v>
      </c>
      <c r="F589" s="64">
        <v>18942587546</v>
      </c>
      <c r="G589" s="65">
        <v>2</v>
      </c>
      <c r="H589" s="65">
        <v>2</v>
      </c>
      <c r="I589" s="64" t="s">
        <v>3498</v>
      </c>
      <c r="J589" s="67"/>
    </row>
    <row r="590" s="27" customFormat="1" ht="24" customHeight="1" spans="1:10">
      <c r="A590" s="48" t="s">
        <v>3492</v>
      </c>
      <c r="B590" s="58" t="s">
        <v>3594</v>
      </c>
      <c r="C590" s="58" t="s">
        <v>96</v>
      </c>
      <c r="D590" s="59" t="s">
        <v>3631</v>
      </c>
      <c r="E590" s="60" t="s">
        <v>3632</v>
      </c>
      <c r="F590" s="44"/>
      <c r="G590" s="46">
        <v>1.8</v>
      </c>
      <c r="H590" s="46">
        <v>1.8</v>
      </c>
      <c r="I590" s="44" t="s">
        <v>3498</v>
      </c>
      <c r="J590" s="45"/>
    </row>
    <row r="591" s="27" customFormat="1" ht="24" customHeight="1" spans="1:10">
      <c r="A591" s="48" t="s">
        <v>3492</v>
      </c>
      <c r="B591" s="58" t="s">
        <v>3594</v>
      </c>
      <c r="C591" s="58" t="s">
        <v>97</v>
      </c>
      <c r="D591" s="59" t="s">
        <v>3633</v>
      </c>
      <c r="E591" s="60" t="s">
        <v>3634</v>
      </c>
      <c r="F591" s="44">
        <v>13668937562</v>
      </c>
      <c r="G591" s="46">
        <v>0.7</v>
      </c>
      <c r="H591" s="46">
        <v>0.7</v>
      </c>
      <c r="I591" s="44" t="s">
        <v>3498</v>
      </c>
      <c r="J591" s="45"/>
    </row>
    <row r="592" s="27" customFormat="1" ht="24" customHeight="1" spans="1:10">
      <c r="A592" s="48" t="s">
        <v>3492</v>
      </c>
      <c r="B592" s="58" t="s">
        <v>3594</v>
      </c>
      <c r="C592" s="58" t="s">
        <v>3635</v>
      </c>
      <c r="D592" s="59" t="s">
        <v>3636</v>
      </c>
      <c r="E592" s="60" t="s">
        <v>3637</v>
      </c>
      <c r="F592" s="44">
        <v>13650970109</v>
      </c>
      <c r="G592" s="46">
        <v>1.1</v>
      </c>
      <c r="H592" s="46">
        <v>1.1</v>
      </c>
      <c r="I592" s="44" t="s">
        <v>3498</v>
      </c>
      <c r="J592" s="45"/>
    </row>
    <row r="593" s="27" customFormat="1" ht="24" customHeight="1" spans="1:10">
      <c r="A593" s="48" t="s">
        <v>3492</v>
      </c>
      <c r="B593" s="58" t="s">
        <v>3594</v>
      </c>
      <c r="C593" s="58" t="s">
        <v>98</v>
      </c>
      <c r="D593" s="59" t="s">
        <v>3638</v>
      </c>
      <c r="E593" s="60" t="s">
        <v>3639</v>
      </c>
      <c r="F593" s="44">
        <v>13622819952</v>
      </c>
      <c r="G593" s="46">
        <v>1.35</v>
      </c>
      <c r="H593" s="46">
        <v>1.35</v>
      </c>
      <c r="I593" s="44" t="s">
        <v>3498</v>
      </c>
      <c r="J593" s="45"/>
    </row>
    <row r="594" s="27" customFormat="1" ht="24" customHeight="1" spans="1:10">
      <c r="A594" s="48" t="s">
        <v>3492</v>
      </c>
      <c r="B594" s="58" t="s">
        <v>3594</v>
      </c>
      <c r="C594" s="58" t="s">
        <v>100</v>
      </c>
      <c r="D594" s="59" t="s">
        <v>3640</v>
      </c>
      <c r="E594" s="60" t="s">
        <v>3641</v>
      </c>
      <c r="F594" s="44">
        <v>13535026878</v>
      </c>
      <c r="G594" s="46">
        <v>3.1</v>
      </c>
      <c r="H594" s="46">
        <v>3.1</v>
      </c>
      <c r="I594" s="44" t="s">
        <v>3498</v>
      </c>
      <c r="J594" s="45"/>
    </row>
    <row r="595" s="27" customFormat="1" ht="24" customHeight="1" spans="1:10">
      <c r="A595" s="48" t="s">
        <v>3492</v>
      </c>
      <c r="B595" s="58" t="s">
        <v>3594</v>
      </c>
      <c r="C595" s="58" t="s">
        <v>101</v>
      </c>
      <c r="D595" s="59" t="s">
        <v>3642</v>
      </c>
      <c r="E595" s="60" t="s">
        <v>3643</v>
      </c>
      <c r="F595" s="44">
        <v>15399846302</v>
      </c>
      <c r="G595" s="46">
        <v>3.15</v>
      </c>
      <c r="H595" s="46">
        <v>3.15</v>
      </c>
      <c r="I595" s="44" t="s">
        <v>3498</v>
      </c>
      <c r="J595" s="45"/>
    </row>
    <row r="596" s="27" customFormat="1" ht="24" customHeight="1" spans="1:10">
      <c r="A596" s="61" t="s">
        <v>3492</v>
      </c>
      <c r="B596" s="62" t="s">
        <v>3644</v>
      </c>
      <c r="C596" s="62" t="s">
        <v>102</v>
      </c>
      <c r="D596" s="63" t="s">
        <v>3645</v>
      </c>
      <c r="E596" s="66" t="s">
        <v>3646</v>
      </c>
      <c r="F596" s="64">
        <v>13533799786</v>
      </c>
      <c r="G596" s="65">
        <v>2.88</v>
      </c>
      <c r="H596" s="65">
        <v>2.88</v>
      </c>
      <c r="I596" s="64" t="s">
        <v>3498</v>
      </c>
      <c r="J596" s="67"/>
    </row>
    <row r="597" s="27" customFormat="1" ht="24" customHeight="1" spans="1:10">
      <c r="A597" s="48" t="s">
        <v>3492</v>
      </c>
      <c r="B597" s="58" t="s">
        <v>3644</v>
      </c>
      <c r="C597" s="58" t="s">
        <v>103</v>
      </c>
      <c r="D597" s="59" t="s">
        <v>3647</v>
      </c>
      <c r="E597" s="60" t="s">
        <v>3648</v>
      </c>
      <c r="F597" s="44">
        <v>13138613689</v>
      </c>
      <c r="G597" s="46">
        <v>1.42</v>
      </c>
      <c r="H597" s="46">
        <v>1.42</v>
      </c>
      <c r="I597" s="44" t="s">
        <v>3498</v>
      </c>
      <c r="J597" s="45"/>
    </row>
    <row r="598" s="27" customFormat="1" ht="24" customHeight="1" spans="1:10">
      <c r="A598" s="48" t="s">
        <v>3492</v>
      </c>
      <c r="B598" s="58" t="s">
        <v>3644</v>
      </c>
      <c r="C598" s="58" t="s">
        <v>104</v>
      </c>
      <c r="D598" s="59" t="s">
        <v>3649</v>
      </c>
      <c r="E598" s="60" t="s">
        <v>3650</v>
      </c>
      <c r="F598" s="44">
        <v>13973498779</v>
      </c>
      <c r="G598" s="46">
        <v>1.75</v>
      </c>
      <c r="H598" s="46">
        <v>1.75</v>
      </c>
      <c r="I598" s="44" t="s">
        <v>3498</v>
      </c>
      <c r="J598" s="45"/>
    </row>
    <row r="599" s="27" customFormat="1" ht="24" customHeight="1" spans="1:10">
      <c r="A599" s="48" t="s">
        <v>3492</v>
      </c>
      <c r="B599" s="58" t="s">
        <v>3644</v>
      </c>
      <c r="C599" s="58" t="s">
        <v>105</v>
      </c>
      <c r="D599" s="59" t="s">
        <v>3651</v>
      </c>
      <c r="E599" s="60" t="s">
        <v>3652</v>
      </c>
      <c r="F599" s="44">
        <v>13533522213</v>
      </c>
      <c r="G599" s="46">
        <v>1.52</v>
      </c>
      <c r="H599" s="46">
        <v>1.52</v>
      </c>
      <c r="I599" s="44" t="s">
        <v>3498</v>
      </c>
      <c r="J599" s="45"/>
    </row>
    <row r="600" s="27" customFormat="1" ht="24" customHeight="1" spans="1:10">
      <c r="A600" s="48" t="s">
        <v>3492</v>
      </c>
      <c r="B600" s="58" t="s">
        <v>3644</v>
      </c>
      <c r="C600" s="58" t="s">
        <v>3653</v>
      </c>
      <c r="D600" s="59" t="s">
        <v>3654</v>
      </c>
      <c r="E600" s="60" t="s">
        <v>3655</v>
      </c>
      <c r="F600" s="44">
        <v>13310891836</v>
      </c>
      <c r="G600" s="46">
        <v>2.65</v>
      </c>
      <c r="H600" s="46">
        <v>2.65</v>
      </c>
      <c r="I600" s="44" t="s">
        <v>3498</v>
      </c>
      <c r="J600" s="45"/>
    </row>
    <row r="601" s="27" customFormat="1" ht="24" customHeight="1" spans="1:10">
      <c r="A601" s="48" t="s">
        <v>3492</v>
      </c>
      <c r="B601" s="58" t="s">
        <v>3644</v>
      </c>
      <c r="C601" s="58" t="s">
        <v>106</v>
      </c>
      <c r="D601" s="59" t="s">
        <v>3656</v>
      </c>
      <c r="E601" s="60" t="s">
        <v>3657</v>
      </c>
      <c r="F601" s="44">
        <v>13533432308</v>
      </c>
      <c r="G601" s="46">
        <v>2.65</v>
      </c>
      <c r="H601" s="46">
        <v>2.65</v>
      </c>
      <c r="I601" s="44" t="s">
        <v>3498</v>
      </c>
      <c r="J601" s="45"/>
    </row>
    <row r="602" s="27" customFormat="1" ht="24" customHeight="1" spans="1:10">
      <c r="A602" s="48" t="s">
        <v>3492</v>
      </c>
      <c r="B602" s="58" t="s">
        <v>3644</v>
      </c>
      <c r="C602" s="58" t="s">
        <v>107</v>
      </c>
      <c r="D602" s="59" t="s">
        <v>3658</v>
      </c>
      <c r="E602" s="60" t="s">
        <v>3659</v>
      </c>
      <c r="F602" s="44">
        <v>13660794858</v>
      </c>
      <c r="G602" s="46">
        <v>1.59</v>
      </c>
      <c r="H602" s="46">
        <v>1.59</v>
      </c>
      <c r="I602" s="44" t="s">
        <v>3498</v>
      </c>
      <c r="J602" s="45"/>
    </row>
    <row r="603" s="27" customFormat="1" ht="24" customHeight="1" spans="1:10">
      <c r="A603" s="61" t="s">
        <v>3492</v>
      </c>
      <c r="B603" s="62" t="s">
        <v>3644</v>
      </c>
      <c r="C603" s="62" t="s">
        <v>108</v>
      </c>
      <c r="D603" s="63" t="s">
        <v>3660</v>
      </c>
      <c r="E603" s="66" t="s">
        <v>3661</v>
      </c>
      <c r="F603" s="64">
        <v>13536939858</v>
      </c>
      <c r="G603" s="65">
        <v>1.39</v>
      </c>
      <c r="H603" s="65">
        <v>1.39</v>
      </c>
      <c r="I603" s="64" t="s">
        <v>3498</v>
      </c>
      <c r="J603" s="67"/>
    </row>
    <row r="604" s="27" customFormat="1" ht="24" customHeight="1" spans="1:10">
      <c r="A604" s="61" t="s">
        <v>3492</v>
      </c>
      <c r="B604" s="62" t="s">
        <v>3644</v>
      </c>
      <c r="C604" s="62" t="s">
        <v>109</v>
      </c>
      <c r="D604" s="63" t="s">
        <v>3662</v>
      </c>
      <c r="E604" s="66" t="s">
        <v>3663</v>
      </c>
      <c r="F604" s="64">
        <v>13428802286</v>
      </c>
      <c r="G604" s="65">
        <v>1.39</v>
      </c>
      <c r="H604" s="65">
        <v>1.39</v>
      </c>
      <c r="I604" s="64" t="s">
        <v>3498</v>
      </c>
      <c r="J604" s="67"/>
    </row>
    <row r="605" s="27" customFormat="1" ht="24" customHeight="1" spans="1:10">
      <c r="A605" s="48" t="s">
        <v>3492</v>
      </c>
      <c r="B605" s="58" t="s">
        <v>3644</v>
      </c>
      <c r="C605" s="58" t="s">
        <v>110</v>
      </c>
      <c r="D605" s="59" t="s">
        <v>3664</v>
      </c>
      <c r="E605" s="60" t="s">
        <v>3665</v>
      </c>
      <c r="F605" s="44">
        <v>13825031788</v>
      </c>
      <c r="G605" s="46">
        <v>1.39</v>
      </c>
      <c r="H605" s="46">
        <v>1.39</v>
      </c>
      <c r="I605" s="44" t="s">
        <v>3498</v>
      </c>
      <c r="J605" s="45"/>
    </row>
    <row r="606" s="27" customFormat="1" ht="24" customHeight="1" spans="1:10">
      <c r="A606" s="48" t="s">
        <v>3492</v>
      </c>
      <c r="B606" s="58" t="s">
        <v>3644</v>
      </c>
      <c r="C606" s="58" t="s">
        <v>111</v>
      </c>
      <c r="D606" s="59" t="s">
        <v>3666</v>
      </c>
      <c r="E606" s="60" t="s">
        <v>3667</v>
      </c>
      <c r="F606" s="44">
        <v>19918816797</v>
      </c>
      <c r="G606" s="46">
        <v>1.29</v>
      </c>
      <c r="H606" s="46">
        <v>1.29</v>
      </c>
      <c r="I606" s="44" t="s">
        <v>3498</v>
      </c>
      <c r="J606" s="45"/>
    </row>
    <row r="607" s="27" customFormat="1" ht="24" customHeight="1" spans="1:10">
      <c r="A607" s="48" t="s">
        <v>3492</v>
      </c>
      <c r="B607" s="58" t="s">
        <v>3644</v>
      </c>
      <c r="C607" s="58" t="s">
        <v>113</v>
      </c>
      <c r="D607" s="59" t="s">
        <v>3668</v>
      </c>
      <c r="E607" s="60" t="s">
        <v>3669</v>
      </c>
      <c r="F607" s="44">
        <v>13610239383</v>
      </c>
      <c r="G607" s="46">
        <v>0.99</v>
      </c>
      <c r="H607" s="46">
        <v>0.99</v>
      </c>
      <c r="I607" s="44" t="s">
        <v>3498</v>
      </c>
      <c r="J607" s="45"/>
    </row>
    <row r="608" s="27" customFormat="1" ht="24" customHeight="1" spans="1:10">
      <c r="A608" s="48" t="s">
        <v>3492</v>
      </c>
      <c r="B608" s="58" t="s">
        <v>3644</v>
      </c>
      <c r="C608" s="58" t="s">
        <v>114</v>
      </c>
      <c r="D608" s="59" t="s">
        <v>3670</v>
      </c>
      <c r="E608" s="60" t="s">
        <v>3671</v>
      </c>
      <c r="F608" s="44">
        <v>18374632142</v>
      </c>
      <c r="G608" s="46">
        <v>6.03</v>
      </c>
      <c r="H608" s="46">
        <v>6.03</v>
      </c>
      <c r="I608" s="44" t="s">
        <v>3498</v>
      </c>
      <c r="J608" s="45"/>
    </row>
    <row r="609" s="27" customFormat="1" ht="24" customHeight="1" spans="1:10">
      <c r="A609" s="48" t="s">
        <v>3492</v>
      </c>
      <c r="B609" s="58" t="s">
        <v>3644</v>
      </c>
      <c r="C609" s="58" t="s">
        <v>115</v>
      </c>
      <c r="D609" s="59" t="s">
        <v>3672</v>
      </c>
      <c r="E609" s="60" t="s">
        <v>3673</v>
      </c>
      <c r="F609" s="44">
        <v>13178854862</v>
      </c>
      <c r="G609" s="46">
        <v>2.12</v>
      </c>
      <c r="H609" s="46">
        <v>2.12</v>
      </c>
      <c r="I609" s="44" t="s">
        <v>3498</v>
      </c>
      <c r="J609" s="45"/>
    </row>
    <row r="610" s="27" customFormat="1" ht="24" customHeight="1" spans="1:10">
      <c r="A610" s="48" t="s">
        <v>3492</v>
      </c>
      <c r="B610" s="58" t="s">
        <v>3644</v>
      </c>
      <c r="C610" s="58" t="s">
        <v>3674</v>
      </c>
      <c r="D610" s="59" t="s">
        <v>3675</v>
      </c>
      <c r="E610" s="60" t="s">
        <v>3676</v>
      </c>
      <c r="F610" s="44">
        <v>17847565348</v>
      </c>
      <c r="G610" s="46">
        <v>2.12</v>
      </c>
      <c r="H610" s="46">
        <v>2.12</v>
      </c>
      <c r="I610" s="44" t="s">
        <v>3498</v>
      </c>
      <c r="J610" s="45"/>
    </row>
    <row r="611" s="27" customFormat="1" ht="24" customHeight="1" spans="1:10">
      <c r="A611" s="48" t="s">
        <v>3492</v>
      </c>
      <c r="B611" s="58" t="s">
        <v>3644</v>
      </c>
      <c r="C611" s="58" t="s">
        <v>3677</v>
      </c>
      <c r="D611" s="59" t="s">
        <v>3678</v>
      </c>
      <c r="E611" s="60" t="s">
        <v>3679</v>
      </c>
      <c r="F611" s="44">
        <v>13762966581</v>
      </c>
      <c r="G611" s="46">
        <v>2.12</v>
      </c>
      <c r="H611" s="46">
        <v>2.12</v>
      </c>
      <c r="I611" s="44" t="s">
        <v>3498</v>
      </c>
      <c r="J611" s="45"/>
    </row>
    <row r="612" s="27" customFormat="1" ht="24" customHeight="1" spans="1:10">
      <c r="A612" s="48" t="s">
        <v>3492</v>
      </c>
      <c r="B612" s="58" t="s">
        <v>3644</v>
      </c>
      <c r="C612" s="58" t="s">
        <v>116</v>
      </c>
      <c r="D612" s="59" t="s">
        <v>3680</v>
      </c>
      <c r="E612" s="60" t="s">
        <v>3681</v>
      </c>
      <c r="F612" s="44">
        <v>13085442529</v>
      </c>
      <c r="G612" s="46">
        <v>2.12</v>
      </c>
      <c r="H612" s="46">
        <v>2.12</v>
      </c>
      <c r="I612" s="44" t="s">
        <v>3498</v>
      </c>
      <c r="J612" s="45"/>
    </row>
    <row r="613" s="27" customFormat="1" ht="24" customHeight="1" spans="1:10">
      <c r="A613" s="48" t="s">
        <v>3492</v>
      </c>
      <c r="B613" s="58" t="s">
        <v>3644</v>
      </c>
      <c r="C613" s="58" t="s">
        <v>117</v>
      </c>
      <c r="D613" s="59" t="s">
        <v>3682</v>
      </c>
      <c r="E613" s="60" t="s">
        <v>3683</v>
      </c>
      <c r="F613" s="44">
        <v>13378968891</v>
      </c>
      <c r="G613" s="46">
        <v>2.65</v>
      </c>
      <c r="H613" s="46">
        <v>2.65</v>
      </c>
      <c r="I613" s="44" t="s">
        <v>3498</v>
      </c>
      <c r="J613" s="45"/>
    </row>
    <row r="614" s="27" customFormat="1" ht="24" customHeight="1" spans="1:10">
      <c r="A614" s="48" t="s">
        <v>3492</v>
      </c>
      <c r="B614" s="58" t="s">
        <v>3644</v>
      </c>
      <c r="C614" s="58" t="s">
        <v>118</v>
      </c>
      <c r="D614" s="59" t="s">
        <v>3684</v>
      </c>
      <c r="E614" s="60" t="s">
        <v>3685</v>
      </c>
      <c r="F614" s="44">
        <v>17700766519</v>
      </c>
      <c r="G614" s="46">
        <v>2.65</v>
      </c>
      <c r="H614" s="46">
        <v>2.65</v>
      </c>
      <c r="I614" s="44" t="s">
        <v>3498</v>
      </c>
      <c r="J614" s="45"/>
    </row>
    <row r="615" s="27" customFormat="1" ht="24" customHeight="1" spans="1:10">
      <c r="A615" s="48" t="s">
        <v>3492</v>
      </c>
      <c r="B615" s="58" t="s">
        <v>3644</v>
      </c>
      <c r="C615" s="58" t="s">
        <v>52</v>
      </c>
      <c r="D615" s="59" t="s">
        <v>3686</v>
      </c>
      <c r="E615" s="60" t="s">
        <v>3687</v>
      </c>
      <c r="F615" s="44">
        <v>15364472016</v>
      </c>
      <c r="G615" s="46">
        <v>2.15</v>
      </c>
      <c r="H615" s="46">
        <v>2.15</v>
      </c>
      <c r="I615" s="44" t="s">
        <v>3498</v>
      </c>
      <c r="J615" s="45"/>
    </row>
    <row r="616" s="27" customFormat="1" ht="24" customHeight="1" spans="1:10">
      <c r="A616" s="61" t="s">
        <v>3492</v>
      </c>
      <c r="B616" s="62" t="s">
        <v>3644</v>
      </c>
      <c r="C616" s="62" t="s">
        <v>119</v>
      </c>
      <c r="D616" s="63" t="s">
        <v>3688</v>
      </c>
      <c r="E616" s="66" t="s">
        <v>3689</v>
      </c>
      <c r="F616" s="64">
        <v>13129338893</v>
      </c>
      <c r="G616" s="65">
        <v>3.58</v>
      </c>
      <c r="H616" s="65">
        <v>3.58</v>
      </c>
      <c r="I616" s="64" t="s">
        <v>3498</v>
      </c>
      <c r="J616" s="67"/>
    </row>
    <row r="617" s="27" customFormat="1" ht="24" customHeight="1" spans="1:10">
      <c r="A617" s="48" t="s">
        <v>3492</v>
      </c>
      <c r="B617" s="58" t="s">
        <v>3690</v>
      </c>
      <c r="C617" s="58" t="s">
        <v>121</v>
      </c>
      <c r="D617" s="59" t="s">
        <v>3691</v>
      </c>
      <c r="E617" s="60" t="s">
        <v>3692</v>
      </c>
      <c r="F617" s="44">
        <v>13650920531</v>
      </c>
      <c r="G617" s="46">
        <v>1.98</v>
      </c>
      <c r="H617" s="46">
        <v>1.98</v>
      </c>
      <c r="I617" s="44" t="s">
        <v>3498</v>
      </c>
      <c r="J617" s="45"/>
    </row>
    <row r="618" s="27" customFormat="1" ht="24" customHeight="1" spans="1:10">
      <c r="A618" s="48" t="s">
        <v>3492</v>
      </c>
      <c r="B618" s="58" t="s">
        <v>3690</v>
      </c>
      <c r="C618" s="58" t="s">
        <v>122</v>
      </c>
      <c r="D618" s="59" t="s">
        <v>3693</v>
      </c>
      <c r="E618" s="60" t="s">
        <v>3694</v>
      </c>
      <c r="F618" s="44">
        <v>13650725506</v>
      </c>
      <c r="G618" s="46">
        <v>1.32</v>
      </c>
      <c r="H618" s="46">
        <v>1.32</v>
      </c>
      <c r="I618" s="44" t="s">
        <v>3498</v>
      </c>
      <c r="J618" s="45"/>
    </row>
    <row r="619" s="27" customFormat="1" ht="24" customHeight="1" spans="1:10">
      <c r="A619" s="48" t="s">
        <v>3492</v>
      </c>
      <c r="B619" s="58" t="s">
        <v>3690</v>
      </c>
      <c r="C619" s="58" t="s">
        <v>3695</v>
      </c>
      <c r="D619" s="59" t="s">
        <v>3696</v>
      </c>
      <c r="E619" s="60" t="s">
        <v>3697</v>
      </c>
      <c r="F619" s="44">
        <v>13610184206</v>
      </c>
      <c r="G619" s="46">
        <v>3.96</v>
      </c>
      <c r="H619" s="46">
        <v>3.96</v>
      </c>
      <c r="I619" s="44" t="s">
        <v>3498</v>
      </c>
      <c r="J619" s="45"/>
    </row>
    <row r="620" s="27" customFormat="1" ht="24" customHeight="1" spans="1:10">
      <c r="A620" s="48" t="s">
        <v>3492</v>
      </c>
      <c r="B620" s="58" t="s">
        <v>3690</v>
      </c>
      <c r="C620" s="58" t="s">
        <v>123</v>
      </c>
      <c r="D620" s="59" t="s">
        <v>3698</v>
      </c>
      <c r="E620" s="60" t="s">
        <v>3699</v>
      </c>
      <c r="F620" s="44">
        <v>13037461832</v>
      </c>
      <c r="G620" s="46">
        <v>1.32</v>
      </c>
      <c r="H620" s="46">
        <v>1.32</v>
      </c>
      <c r="I620" s="44" t="s">
        <v>3498</v>
      </c>
      <c r="J620" s="45"/>
    </row>
    <row r="621" s="27" customFormat="1" ht="24" customHeight="1" spans="1:10">
      <c r="A621" s="48" t="s">
        <v>3492</v>
      </c>
      <c r="B621" s="58" t="s">
        <v>3690</v>
      </c>
      <c r="C621" s="58" t="s">
        <v>3700</v>
      </c>
      <c r="D621" s="59" t="s">
        <v>3701</v>
      </c>
      <c r="E621" s="60" t="s">
        <v>3702</v>
      </c>
      <c r="F621" s="44">
        <v>15386386991</v>
      </c>
      <c r="G621" s="46">
        <v>1.98</v>
      </c>
      <c r="H621" s="46">
        <v>1.98</v>
      </c>
      <c r="I621" s="44" t="s">
        <v>3498</v>
      </c>
      <c r="J621" s="45"/>
    </row>
    <row r="622" s="27" customFormat="1" ht="24" customHeight="1" spans="1:10">
      <c r="A622" s="48" t="s">
        <v>3492</v>
      </c>
      <c r="B622" s="58" t="s">
        <v>3690</v>
      </c>
      <c r="C622" s="58" t="s">
        <v>3703</v>
      </c>
      <c r="D622" s="59" t="s">
        <v>3704</v>
      </c>
      <c r="E622" s="60" t="s">
        <v>3705</v>
      </c>
      <c r="F622" s="44">
        <v>13650920531</v>
      </c>
      <c r="G622" s="46">
        <v>1.98</v>
      </c>
      <c r="H622" s="46">
        <v>1.98</v>
      </c>
      <c r="I622" s="44" t="s">
        <v>3498</v>
      </c>
      <c r="J622" s="45"/>
    </row>
    <row r="623" s="27" customFormat="1" ht="24" customHeight="1" spans="1:10">
      <c r="A623" s="48" t="s">
        <v>3492</v>
      </c>
      <c r="B623" s="58" t="s">
        <v>3690</v>
      </c>
      <c r="C623" s="58" t="s">
        <v>124</v>
      </c>
      <c r="D623" s="59" t="s">
        <v>3706</v>
      </c>
      <c r="E623" s="60" t="s">
        <v>3707</v>
      </c>
      <c r="F623" s="44">
        <v>13640616973</v>
      </c>
      <c r="G623" s="46">
        <v>1.98</v>
      </c>
      <c r="H623" s="46">
        <v>1.98</v>
      </c>
      <c r="I623" s="44" t="s">
        <v>3498</v>
      </c>
      <c r="J623" s="45"/>
    </row>
    <row r="624" s="27" customFormat="1" ht="24" customHeight="1" spans="1:10">
      <c r="A624" s="48" t="s">
        <v>3492</v>
      </c>
      <c r="B624" s="58" t="s">
        <v>3690</v>
      </c>
      <c r="C624" s="58" t="s">
        <v>125</v>
      </c>
      <c r="D624" s="59" t="s">
        <v>3708</v>
      </c>
      <c r="E624" s="60" t="s">
        <v>3709</v>
      </c>
      <c r="F624" s="44">
        <v>13650775410</v>
      </c>
      <c r="G624" s="46">
        <v>1.98</v>
      </c>
      <c r="H624" s="46">
        <v>1.98</v>
      </c>
      <c r="I624" s="44" t="s">
        <v>3498</v>
      </c>
      <c r="J624" s="45"/>
    </row>
    <row r="625" s="27" customFormat="1" ht="24" customHeight="1" spans="1:10">
      <c r="A625" s="48" t="s">
        <v>3492</v>
      </c>
      <c r="B625" s="58" t="s">
        <v>3690</v>
      </c>
      <c r="C625" s="58" t="s">
        <v>3710</v>
      </c>
      <c r="D625" s="59" t="s">
        <v>3711</v>
      </c>
      <c r="E625" s="60" t="s">
        <v>3712</v>
      </c>
      <c r="F625" s="44">
        <v>13172466739</v>
      </c>
      <c r="G625" s="46">
        <v>2.64</v>
      </c>
      <c r="H625" s="46">
        <v>2.64</v>
      </c>
      <c r="I625" s="44" t="s">
        <v>3498</v>
      </c>
      <c r="J625" s="45"/>
    </row>
    <row r="626" s="27" customFormat="1" ht="24" customHeight="1" spans="1:10">
      <c r="A626" s="48" t="s">
        <v>3492</v>
      </c>
      <c r="B626" s="58" t="s">
        <v>3690</v>
      </c>
      <c r="C626" s="58" t="s">
        <v>126</v>
      </c>
      <c r="D626" s="59" t="s">
        <v>3713</v>
      </c>
      <c r="E626" s="60" t="s">
        <v>3714</v>
      </c>
      <c r="F626" s="44">
        <v>19918220050</v>
      </c>
      <c r="G626" s="46">
        <v>2.64</v>
      </c>
      <c r="H626" s="46">
        <v>2.64</v>
      </c>
      <c r="I626" s="44" t="s">
        <v>3498</v>
      </c>
      <c r="J626" s="45"/>
    </row>
    <row r="627" s="27" customFormat="1" ht="24" customHeight="1" spans="1:10">
      <c r="A627" s="48" t="s">
        <v>3492</v>
      </c>
      <c r="B627" s="58" t="s">
        <v>3690</v>
      </c>
      <c r="C627" s="58" t="s">
        <v>127</v>
      </c>
      <c r="D627" s="59" t="s">
        <v>3715</v>
      </c>
      <c r="E627" s="60" t="s">
        <v>3716</v>
      </c>
      <c r="F627" s="44">
        <v>13085439528</v>
      </c>
      <c r="G627" s="46">
        <v>2.64</v>
      </c>
      <c r="H627" s="46">
        <v>2.64</v>
      </c>
      <c r="I627" s="44" t="s">
        <v>3498</v>
      </c>
      <c r="J627" s="45"/>
    </row>
    <row r="628" s="27" customFormat="1" ht="24" customHeight="1" spans="1:10">
      <c r="A628" s="48" t="s">
        <v>3492</v>
      </c>
      <c r="B628" s="58" t="s">
        <v>3690</v>
      </c>
      <c r="C628" s="58" t="s">
        <v>3717</v>
      </c>
      <c r="D628" s="59" t="s">
        <v>3718</v>
      </c>
      <c r="E628" s="60" t="s">
        <v>3719</v>
      </c>
      <c r="F628" s="44">
        <v>13610150963</v>
      </c>
      <c r="G628" s="46">
        <v>1.26</v>
      </c>
      <c r="H628" s="46">
        <v>1.26</v>
      </c>
      <c r="I628" s="44" t="s">
        <v>3498</v>
      </c>
      <c r="J628" s="45"/>
    </row>
    <row r="629" s="27" customFormat="1" ht="24" customHeight="1" spans="1:10">
      <c r="A629" s="48" t="s">
        <v>3492</v>
      </c>
      <c r="B629" s="58" t="s">
        <v>3690</v>
      </c>
      <c r="C629" s="58" t="s">
        <v>128</v>
      </c>
      <c r="D629" s="59" t="s">
        <v>3720</v>
      </c>
      <c r="E629" s="60" t="s">
        <v>3721</v>
      </c>
      <c r="F629" s="44">
        <v>13922153208</v>
      </c>
      <c r="G629" s="46">
        <v>1.98</v>
      </c>
      <c r="H629" s="46">
        <v>1.98</v>
      </c>
      <c r="I629" s="44" t="s">
        <v>3498</v>
      </c>
      <c r="J629" s="45"/>
    </row>
    <row r="630" s="27" customFormat="1" ht="24" customHeight="1" spans="1:10">
      <c r="A630" s="48" t="s">
        <v>3492</v>
      </c>
      <c r="B630" s="58" t="s">
        <v>3690</v>
      </c>
      <c r="C630" s="58" t="s">
        <v>3722</v>
      </c>
      <c r="D630" s="59" t="s">
        <v>3723</v>
      </c>
      <c r="E630" s="60" t="s">
        <v>3724</v>
      </c>
      <c r="F630" s="44">
        <v>17375971856</v>
      </c>
      <c r="G630" s="46">
        <v>1.26</v>
      </c>
      <c r="H630" s="46">
        <v>1.26</v>
      </c>
      <c r="I630" s="44" t="s">
        <v>3498</v>
      </c>
      <c r="J630" s="45"/>
    </row>
    <row r="631" s="27" customFormat="1" ht="24" customHeight="1" spans="1:10">
      <c r="A631" s="48" t="s">
        <v>3492</v>
      </c>
      <c r="B631" s="58" t="s">
        <v>3690</v>
      </c>
      <c r="C631" s="58" t="s">
        <v>129</v>
      </c>
      <c r="D631" s="59" t="s">
        <v>3725</v>
      </c>
      <c r="E631" s="60" t="s">
        <v>3726</v>
      </c>
      <c r="F631" s="44">
        <v>13676203806</v>
      </c>
      <c r="G631" s="46">
        <v>1.89</v>
      </c>
      <c r="H631" s="46">
        <v>1.89</v>
      </c>
      <c r="I631" s="44" t="s">
        <v>3498</v>
      </c>
      <c r="J631" s="45"/>
    </row>
    <row r="632" s="27" customFormat="1" ht="24" customHeight="1" spans="1:10">
      <c r="A632" s="48" t="s">
        <v>3492</v>
      </c>
      <c r="B632" s="58" t="s">
        <v>3690</v>
      </c>
      <c r="C632" s="58" t="s">
        <v>3727</v>
      </c>
      <c r="D632" s="59" t="s">
        <v>3728</v>
      </c>
      <c r="E632" s="60" t="s">
        <v>3729</v>
      </c>
      <c r="F632" s="44">
        <v>13535300869</v>
      </c>
      <c r="G632" s="46">
        <v>2.31</v>
      </c>
      <c r="H632" s="46">
        <v>2.31</v>
      </c>
      <c r="I632" s="44" t="s">
        <v>3498</v>
      </c>
      <c r="J632" s="45"/>
    </row>
    <row r="633" s="27" customFormat="1" ht="24" customHeight="1" spans="1:10">
      <c r="A633" s="48" t="s">
        <v>3492</v>
      </c>
      <c r="B633" s="58" t="s">
        <v>3690</v>
      </c>
      <c r="C633" s="58" t="s">
        <v>130</v>
      </c>
      <c r="D633" s="59" t="s">
        <v>3730</v>
      </c>
      <c r="E633" s="60" t="s">
        <v>3731</v>
      </c>
      <c r="F633" s="44">
        <v>13535218698</v>
      </c>
      <c r="G633" s="46">
        <v>2.52</v>
      </c>
      <c r="H633" s="46">
        <v>2.52</v>
      </c>
      <c r="I633" s="44" t="s">
        <v>3498</v>
      </c>
      <c r="J633" s="45"/>
    </row>
    <row r="634" s="27" customFormat="1" ht="24" customHeight="1" spans="1:10">
      <c r="A634" s="48" t="s">
        <v>3492</v>
      </c>
      <c r="B634" s="58" t="s">
        <v>3690</v>
      </c>
      <c r="C634" s="58" t="s">
        <v>132</v>
      </c>
      <c r="D634" s="59" t="s">
        <v>3732</v>
      </c>
      <c r="E634" s="60" t="s">
        <v>3733</v>
      </c>
      <c r="F634" s="359" t="s">
        <v>3734</v>
      </c>
      <c r="G634" s="46">
        <v>2.31</v>
      </c>
      <c r="H634" s="46">
        <v>2.31</v>
      </c>
      <c r="I634" s="44" t="s">
        <v>3498</v>
      </c>
      <c r="J634" s="45"/>
    </row>
    <row r="635" s="27" customFormat="1" ht="24" customHeight="1" spans="1:10">
      <c r="A635" s="48" t="s">
        <v>3492</v>
      </c>
      <c r="B635" s="58" t="s">
        <v>3690</v>
      </c>
      <c r="C635" s="58" t="s">
        <v>133</v>
      </c>
      <c r="D635" s="59" t="s">
        <v>3735</v>
      </c>
      <c r="E635" s="60" t="s">
        <v>3736</v>
      </c>
      <c r="F635" s="44">
        <v>18374635836</v>
      </c>
      <c r="G635" s="46">
        <v>1.89</v>
      </c>
      <c r="H635" s="46">
        <v>1.89</v>
      </c>
      <c r="I635" s="44" t="s">
        <v>3498</v>
      </c>
      <c r="J635" s="45"/>
    </row>
    <row r="636" s="27" customFormat="1" ht="24" customHeight="1" spans="1:10">
      <c r="A636" s="48" t="s">
        <v>3492</v>
      </c>
      <c r="B636" s="58" t="s">
        <v>3690</v>
      </c>
      <c r="C636" s="58" t="s">
        <v>299</v>
      </c>
      <c r="D636" s="59" t="s">
        <v>3737</v>
      </c>
      <c r="E636" s="60" t="s">
        <v>3738</v>
      </c>
      <c r="F636" s="44">
        <v>13802756051</v>
      </c>
      <c r="G636" s="46">
        <v>2.31</v>
      </c>
      <c r="H636" s="46">
        <v>2.31</v>
      </c>
      <c r="I636" s="44" t="s">
        <v>3498</v>
      </c>
      <c r="J636" s="45"/>
    </row>
    <row r="637" s="27" customFormat="1" ht="24" customHeight="1" spans="1:10">
      <c r="A637" s="48" t="s">
        <v>3492</v>
      </c>
      <c r="B637" s="58" t="s">
        <v>3690</v>
      </c>
      <c r="C637" s="58" t="s">
        <v>134</v>
      </c>
      <c r="D637" s="59" t="s">
        <v>3739</v>
      </c>
      <c r="E637" s="60" t="s">
        <v>3740</v>
      </c>
      <c r="F637" s="44">
        <v>13874369957</v>
      </c>
      <c r="G637" s="46">
        <v>3.15</v>
      </c>
      <c r="H637" s="46">
        <v>3.15</v>
      </c>
      <c r="I637" s="44" t="s">
        <v>3498</v>
      </c>
      <c r="J637" s="45"/>
    </row>
    <row r="638" s="27" customFormat="1" ht="24" customHeight="1" spans="1:10">
      <c r="A638" s="48" t="s">
        <v>3492</v>
      </c>
      <c r="B638" s="58" t="s">
        <v>3690</v>
      </c>
      <c r="C638" s="58" t="s">
        <v>135</v>
      </c>
      <c r="D638" s="59" t="s">
        <v>3741</v>
      </c>
      <c r="E638" s="60" t="s">
        <v>3742</v>
      </c>
      <c r="F638" s="44">
        <v>13660131962</v>
      </c>
      <c r="G638" s="46">
        <v>3.15</v>
      </c>
      <c r="H638" s="46">
        <v>3.15</v>
      </c>
      <c r="I638" s="44" t="s">
        <v>3498</v>
      </c>
      <c r="J638" s="45"/>
    </row>
    <row r="639" s="27" customFormat="1" ht="24" customHeight="1" spans="1:10">
      <c r="A639" s="48" t="s">
        <v>3492</v>
      </c>
      <c r="B639" s="58" t="s">
        <v>3690</v>
      </c>
      <c r="C639" s="58" t="s">
        <v>181</v>
      </c>
      <c r="D639" s="59" t="s">
        <v>3743</v>
      </c>
      <c r="E639" s="60" t="s">
        <v>3744</v>
      </c>
      <c r="F639" s="44">
        <v>13640787559</v>
      </c>
      <c r="G639" s="46">
        <v>3.15</v>
      </c>
      <c r="H639" s="46">
        <v>3.15</v>
      </c>
      <c r="I639" s="44" t="s">
        <v>3498</v>
      </c>
      <c r="J639" s="45"/>
    </row>
    <row r="640" s="27" customFormat="1" ht="24" customHeight="1" spans="1:10">
      <c r="A640" s="48" t="s">
        <v>3492</v>
      </c>
      <c r="B640" s="58" t="s">
        <v>3745</v>
      </c>
      <c r="C640" s="58" t="s">
        <v>544</v>
      </c>
      <c r="D640" s="59" t="s">
        <v>3746</v>
      </c>
      <c r="E640" s="60" t="s">
        <v>3747</v>
      </c>
      <c r="F640" s="44">
        <v>1326002425</v>
      </c>
      <c r="G640" s="46">
        <v>0.59</v>
      </c>
      <c r="H640" s="46">
        <v>0.59</v>
      </c>
      <c r="I640" s="44" t="s">
        <v>3498</v>
      </c>
      <c r="J640" s="45"/>
    </row>
    <row r="641" s="27" customFormat="1" ht="24" customHeight="1" spans="1:10">
      <c r="A641" s="48" t="s">
        <v>3492</v>
      </c>
      <c r="B641" s="58" t="s">
        <v>3745</v>
      </c>
      <c r="C641" s="58" t="s">
        <v>137</v>
      </c>
      <c r="D641" s="59" t="s">
        <v>3748</v>
      </c>
      <c r="E641" s="60" t="s">
        <v>3749</v>
      </c>
      <c r="F641" s="44">
        <v>13725421452</v>
      </c>
      <c r="G641" s="46">
        <v>0.59</v>
      </c>
      <c r="H641" s="46">
        <v>0.59</v>
      </c>
      <c r="I641" s="44" t="s">
        <v>3498</v>
      </c>
      <c r="J641" s="45"/>
    </row>
    <row r="642" s="27" customFormat="1" ht="24" customHeight="1" spans="1:10">
      <c r="A642" s="48" t="s">
        <v>3492</v>
      </c>
      <c r="B642" s="58" t="s">
        <v>3745</v>
      </c>
      <c r="C642" s="58" t="s">
        <v>138</v>
      </c>
      <c r="D642" s="59" t="s">
        <v>3750</v>
      </c>
      <c r="E642" s="60" t="s">
        <v>3751</v>
      </c>
      <c r="F642" s="44">
        <v>13826299457</v>
      </c>
      <c r="G642" s="46">
        <v>1.77</v>
      </c>
      <c r="H642" s="46">
        <v>1.77</v>
      </c>
      <c r="I642" s="44" t="s">
        <v>3498</v>
      </c>
      <c r="J642" s="45"/>
    </row>
    <row r="643" s="27" customFormat="1" ht="24" customHeight="1" spans="1:10">
      <c r="A643" s="48" t="s">
        <v>3492</v>
      </c>
      <c r="B643" s="58" t="s">
        <v>3745</v>
      </c>
      <c r="C643" s="58" t="s">
        <v>3752</v>
      </c>
      <c r="D643" s="59" t="s">
        <v>3753</v>
      </c>
      <c r="E643" s="60" t="s">
        <v>3754</v>
      </c>
      <c r="F643" s="44">
        <v>13789210196</v>
      </c>
      <c r="G643" s="46">
        <v>1.18</v>
      </c>
      <c r="H643" s="46">
        <v>1.18</v>
      </c>
      <c r="I643" s="44" t="s">
        <v>3498</v>
      </c>
      <c r="J643" s="45"/>
    </row>
    <row r="644" s="27" customFormat="1" ht="24" customHeight="1" spans="1:10">
      <c r="A644" s="48" t="s">
        <v>3492</v>
      </c>
      <c r="B644" s="58" t="s">
        <v>3745</v>
      </c>
      <c r="C644" s="58" t="s">
        <v>424</v>
      </c>
      <c r="D644" s="59" t="s">
        <v>3755</v>
      </c>
      <c r="E644" s="60" t="s">
        <v>3756</v>
      </c>
      <c r="F644" s="44">
        <v>13610170769</v>
      </c>
      <c r="G644" s="46">
        <v>2.95</v>
      </c>
      <c r="H644" s="46">
        <v>2.95</v>
      </c>
      <c r="I644" s="44" t="s">
        <v>3498</v>
      </c>
      <c r="J644" s="45"/>
    </row>
    <row r="645" s="27" customFormat="1" ht="24" customHeight="1" spans="1:10">
      <c r="A645" s="48" t="s">
        <v>3492</v>
      </c>
      <c r="B645" s="58" t="s">
        <v>3745</v>
      </c>
      <c r="C645" s="58" t="s">
        <v>139</v>
      </c>
      <c r="D645" s="59" t="s">
        <v>3757</v>
      </c>
      <c r="E645" s="60" t="s">
        <v>3758</v>
      </c>
      <c r="F645" s="44">
        <v>15360024769</v>
      </c>
      <c r="G645" s="46">
        <v>1.18</v>
      </c>
      <c r="H645" s="46">
        <v>1.18</v>
      </c>
      <c r="I645" s="44" t="s">
        <v>3498</v>
      </c>
      <c r="J645" s="45"/>
    </row>
    <row r="646" s="27" customFormat="1" ht="24" customHeight="1" spans="1:10">
      <c r="A646" s="48" t="s">
        <v>3492</v>
      </c>
      <c r="B646" s="58" t="s">
        <v>3745</v>
      </c>
      <c r="C646" s="58" t="s">
        <v>140</v>
      </c>
      <c r="D646" s="59" t="s">
        <v>3759</v>
      </c>
      <c r="E646" s="60" t="s">
        <v>3760</v>
      </c>
      <c r="F646" s="44">
        <v>1365245503</v>
      </c>
      <c r="G646" s="46">
        <v>1.18</v>
      </c>
      <c r="H646" s="46">
        <v>1.18</v>
      </c>
      <c r="I646" s="44" t="s">
        <v>3498</v>
      </c>
      <c r="J646" s="45"/>
    </row>
    <row r="647" s="27" customFormat="1" ht="24" customHeight="1" spans="1:10">
      <c r="A647" s="48" t="s">
        <v>3492</v>
      </c>
      <c r="B647" s="58" t="s">
        <v>3745</v>
      </c>
      <c r="C647" s="58" t="s">
        <v>3761</v>
      </c>
      <c r="D647" s="60" t="s">
        <v>3762</v>
      </c>
      <c r="E647" s="60" t="s">
        <v>3763</v>
      </c>
      <c r="F647" s="44">
        <v>13434578503</v>
      </c>
      <c r="G647" s="46">
        <v>1.77</v>
      </c>
      <c r="H647" s="46">
        <v>1.77</v>
      </c>
      <c r="I647" s="44" t="s">
        <v>3498</v>
      </c>
      <c r="J647" s="45"/>
    </row>
    <row r="648" s="27" customFormat="1" ht="24" customHeight="1" spans="1:10">
      <c r="A648" s="48" t="s">
        <v>3492</v>
      </c>
      <c r="B648" s="58" t="s">
        <v>3745</v>
      </c>
      <c r="C648" s="58" t="s">
        <v>1149</v>
      </c>
      <c r="D648" s="59" t="s">
        <v>3764</v>
      </c>
      <c r="E648" s="60" t="s">
        <v>3765</v>
      </c>
      <c r="F648" s="44">
        <v>18718846113</v>
      </c>
      <c r="G648" s="46">
        <v>1.77</v>
      </c>
      <c r="H648" s="46">
        <v>1.77</v>
      </c>
      <c r="I648" s="44" t="s">
        <v>3498</v>
      </c>
      <c r="J648" s="45"/>
    </row>
    <row r="649" s="27" customFormat="1" ht="24" customHeight="1" spans="1:10">
      <c r="A649" s="48" t="s">
        <v>3492</v>
      </c>
      <c r="B649" s="58" t="s">
        <v>3745</v>
      </c>
      <c r="C649" s="58" t="s">
        <v>141</v>
      </c>
      <c r="D649" s="59" t="s">
        <v>3766</v>
      </c>
      <c r="E649" s="60" t="s">
        <v>3767</v>
      </c>
      <c r="F649" s="44">
        <v>13903078067</v>
      </c>
      <c r="G649" s="46">
        <v>1.77</v>
      </c>
      <c r="H649" s="46">
        <v>1.77</v>
      </c>
      <c r="I649" s="44" t="s">
        <v>3498</v>
      </c>
      <c r="J649" s="45"/>
    </row>
    <row r="650" s="27" customFormat="1" ht="24" customHeight="1" spans="1:10">
      <c r="A650" s="48" t="s">
        <v>3492</v>
      </c>
      <c r="B650" s="58" t="s">
        <v>3745</v>
      </c>
      <c r="C650" s="58" t="s">
        <v>142</v>
      </c>
      <c r="D650" s="59" t="s">
        <v>3768</v>
      </c>
      <c r="E650" s="60" t="s">
        <v>3769</v>
      </c>
      <c r="F650" s="44">
        <v>15360024769</v>
      </c>
      <c r="G650" s="46">
        <v>1.77</v>
      </c>
      <c r="H650" s="46">
        <v>1.77</v>
      </c>
      <c r="I650" s="44" t="s">
        <v>3498</v>
      </c>
      <c r="J650" s="45"/>
    </row>
    <row r="651" s="27" customFormat="1" ht="24" customHeight="1" spans="1:10">
      <c r="A651" s="48" t="s">
        <v>3492</v>
      </c>
      <c r="B651" s="58" t="s">
        <v>3745</v>
      </c>
      <c r="C651" s="58" t="s">
        <v>143</v>
      </c>
      <c r="D651" s="59" t="s">
        <v>3770</v>
      </c>
      <c r="E651" s="60" t="s">
        <v>3771</v>
      </c>
      <c r="F651" s="44">
        <v>13620418671</v>
      </c>
      <c r="G651" s="46">
        <v>2.16</v>
      </c>
      <c r="H651" s="46">
        <v>2.16</v>
      </c>
      <c r="I651" s="44" t="s">
        <v>3498</v>
      </c>
      <c r="J651" s="45"/>
    </row>
    <row r="652" s="27" customFormat="1" ht="24" customHeight="1" spans="1:10">
      <c r="A652" s="48" t="s">
        <v>3492</v>
      </c>
      <c r="B652" s="58" t="s">
        <v>3745</v>
      </c>
      <c r="C652" s="58" t="s">
        <v>144</v>
      </c>
      <c r="D652" s="59" t="s">
        <v>3772</v>
      </c>
      <c r="E652" s="60" t="s">
        <v>3773</v>
      </c>
      <c r="F652" s="44">
        <v>13622826990</v>
      </c>
      <c r="G652" s="46">
        <v>1.77</v>
      </c>
      <c r="H652" s="46">
        <v>1.77</v>
      </c>
      <c r="I652" s="44" t="s">
        <v>3498</v>
      </c>
      <c r="J652" s="45"/>
    </row>
    <row r="653" s="27" customFormat="1" ht="24" customHeight="1" spans="1:10">
      <c r="A653" s="48" t="s">
        <v>3492</v>
      </c>
      <c r="B653" s="58" t="s">
        <v>3745</v>
      </c>
      <c r="C653" s="58" t="s">
        <v>3774</v>
      </c>
      <c r="D653" s="59" t="s">
        <v>3775</v>
      </c>
      <c r="E653" s="60" t="s">
        <v>3776</v>
      </c>
      <c r="F653" s="44">
        <v>13711111094</v>
      </c>
      <c r="G653" s="46">
        <v>1.77</v>
      </c>
      <c r="H653" s="46">
        <v>1.77</v>
      </c>
      <c r="I653" s="44" t="s">
        <v>3498</v>
      </c>
      <c r="J653" s="45"/>
    </row>
    <row r="654" s="27" customFormat="1" ht="24" customHeight="1" spans="1:10">
      <c r="A654" s="48" t="s">
        <v>3492</v>
      </c>
      <c r="B654" s="58" t="s">
        <v>3745</v>
      </c>
      <c r="C654" s="58" t="s">
        <v>145</v>
      </c>
      <c r="D654" s="59" t="s">
        <v>3777</v>
      </c>
      <c r="E654" s="60" t="s">
        <v>3778</v>
      </c>
      <c r="F654" s="44">
        <v>15360826137</v>
      </c>
      <c r="G654" s="46">
        <v>1.77</v>
      </c>
      <c r="H654" s="46">
        <v>1.77</v>
      </c>
      <c r="I654" s="44" t="s">
        <v>3498</v>
      </c>
      <c r="J654" s="45"/>
    </row>
    <row r="655" s="27" customFormat="1" ht="24" customHeight="1" spans="1:10">
      <c r="A655" s="48" t="s">
        <v>3492</v>
      </c>
      <c r="B655" s="58" t="s">
        <v>3745</v>
      </c>
      <c r="C655" s="58" t="s">
        <v>146</v>
      </c>
      <c r="D655" s="59" t="s">
        <v>3779</v>
      </c>
      <c r="E655" s="60" t="s">
        <v>3780</v>
      </c>
      <c r="F655" s="44">
        <v>13711516239</v>
      </c>
      <c r="G655" s="46">
        <v>2.16</v>
      </c>
      <c r="H655" s="46">
        <v>2.16</v>
      </c>
      <c r="I655" s="44" t="s">
        <v>3498</v>
      </c>
      <c r="J655" s="45"/>
    </row>
    <row r="656" s="27" customFormat="1" ht="24" customHeight="1" spans="1:10">
      <c r="A656" s="48" t="s">
        <v>3492</v>
      </c>
      <c r="B656" s="58" t="s">
        <v>3745</v>
      </c>
      <c r="C656" s="58" t="s">
        <v>147</v>
      </c>
      <c r="D656" s="59" t="s">
        <v>3781</v>
      </c>
      <c r="E656" s="60" t="s">
        <v>3782</v>
      </c>
      <c r="F656" s="44">
        <v>13640631279</v>
      </c>
      <c r="G656" s="46">
        <v>1.77</v>
      </c>
      <c r="H656" s="46">
        <v>1.77</v>
      </c>
      <c r="I656" s="44" t="s">
        <v>3498</v>
      </c>
      <c r="J656" s="45"/>
    </row>
    <row r="657" s="27" customFormat="1" ht="24" customHeight="1" spans="1:10">
      <c r="A657" s="48" t="s">
        <v>3492</v>
      </c>
      <c r="B657" s="58" t="s">
        <v>3745</v>
      </c>
      <c r="C657" s="58" t="s">
        <v>148</v>
      </c>
      <c r="D657" s="59" t="s">
        <v>3783</v>
      </c>
      <c r="E657" s="60" t="s">
        <v>3784</v>
      </c>
      <c r="F657" s="44">
        <v>13418002983</v>
      </c>
      <c r="G657" s="46">
        <v>1.77</v>
      </c>
      <c r="H657" s="46">
        <v>1.77</v>
      </c>
      <c r="I657" s="44" t="s">
        <v>3498</v>
      </c>
      <c r="J657" s="45"/>
    </row>
    <row r="658" s="27" customFormat="1" ht="24" customHeight="1" spans="1:10">
      <c r="A658" s="48" t="s">
        <v>3492</v>
      </c>
      <c r="B658" s="58" t="s">
        <v>3745</v>
      </c>
      <c r="C658" s="58" t="s">
        <v>2184</v>
      </c>
      <c r="D658" s="59" t="s">
        <v>3785</v>
      </c>
      <c r="E658" s="60" t="s">
        <v>3786</v>
      </c>
      <c r="F658" s="44">
        <v>13711516239</v>
      </c>
      <c r="G658" s="46">
        <v>1.18</v>
      </c>
      <c r="H658" s="46">
        <v>1.18</v>
      </c>
      <c r="I658" s="44" t="s">
        <v>3498</v>
      </c>
      <c r="J658" s="45"/>
    </row>
    <row r="659" s="27" customFormat="1" ht="24" customHeight="1" spans="1:10">
      <c r="A659" s="48" t="s">
        <v>3492</v>
      </c>
      <c r="B659" s="58" t="s">
        <v>3745</v>
      </c>
      <c r="C659" s="58" t="s">
        <v>3787</v>
      </c>
      <c r="D659" s="59" t="s">
        <v>3788</v>
      </c>
      <c r="E659" s="60" t="s">
        <v>3789</v>
      </c>
      <c r="F659" s="44">
        <v>13678917419</v>
      </c>
      <c r="G659" s="46">
        <v>2.36</v>
      </c>
      <c r="H659" s="46">
        <v>2.36</v>
      </c>
      <c r="I659" s="44" t="s">
        <v>3498</v>
      </c>
      <c r="J659" s="45"/>
    </row>
    <row r="660" s="27" customFormat="1" ht="24" customHeight="1" spans="1:10">
      <c r="A660" s="48" t="s">
        <v>3492</v>
      </c>
      <c r="B660" s="58" t="s">
        <v>3745</v>
      </c>
      <c r="C660" s="58" t="s">
        <v>149</v>
      </c>
      <c r="D660" s="59" t="s">
        <v>3790</v>
      </c>
      <c r="E660" s="60" t="s">
        <v>3791</v>
      </c>
      <c r="F660" s="44">
        <v>13650962215</v>
      </c>
      <c r="G660" s="46">
        <v>2.36</v>
      </c>
      <c r="H660" s="46">
        <v>2.36</v>
      </c>
      <c r="I660" s="44" t="s">
        <v>3498</v>
      </c>
      <c r="J660" s="45"/>
    </row>
    <row r="661" s="27" customFormat="1" ht="24" customHeight="1" spans="1:10">
      <c r="A661" s="48" t="s">
        <v>3492</v>
      </c>
      <c r="B661" s="58" t="s">
        <v>3745</v>
      </c>
      <c r="C661" s="58" t="s">
        <v>3792</v>
      </c>
      <c r="D661" s="59" t="s">
        <v>3793</v>
      </c>
      <c r="E661" s="60" t="s">
        <v>3794</v>
      </c>
      <c r="F661" s="44">
        <v>13822274335</v>
      </c>
      <c r="G661" s="46">
        <v>2.36</v>
      </c>
      <c r="H661" s="46">
        <v>2.36</v>
      </c>
      <c r="I661" s="44" t="s">
        <v>3498</v>
      </c>
      <c r="J661" s="45"/>
    </row>
    <row r="662" s="27" customFormat="1" ht="24" customHeight="1" spans="1:10">
      <c r="A662" s="48" t="s">
        <v>3492</v>
      </c>
      <c r="B662" s="58" t="s">
        <v>3745</v>
      </c>
      <c r="C662" s="58" t="s">
        <v>150</v>
      </c>
      <c r="D662" s="59" t="s">
        <v>3795</v>
      </c>
      <c r="E662" s="60" t="s">
        <v>3796</v>
      </c>
      <c r="F662" s="44">
        <v>18874620734</v>
      </c>
      <c r="G662" s="46">
        <v>2.5</v>
      </c>
      <c r="H662" s="46">
        <v>2.5</v>
      </c>
      <c r="I662" s="44" t="s">
        <v>3498</v>
      </c>
      <c r="J662" s="45"/>
    </row>
    <row r="663" s="27" customFormat="1" ht="24" customHeight="1" spans="1:10">
      <c r="A663" s="48" t="s">
        <v>3492</v>
      </c>
      <c r="B663" s="58" t="s">
        <v>3745</v>
      </c>
      <c r="C663" s="58" t="s">
        <v>193</v>
      </c>
      <c r="D663" s="59" t="s">
        <v>3797</v>
      </c>
      <c r="E663" s="60" t="s">
        <v>3798</v>
      </c>
      <c r="F663" s="44">
        <v>13037463253</v>
      </c>
      <c r="G663" s="46">
        <v>1.18</v>
      </c>
      <c r="H663" s="46">
        <v>1.18</v>
      </c>
      <c r="I663" s="44" t="s">
        <v>3498</v>
      </c>
      <c r="J663" s="45"/>
    </row>
    <row r="664" s="27" customFormat="1" ht="24" customHeight="1" spans="1:10">
      <c r="A664" s="48" t="s">
        <v>3492</v>
      </c>
      <c r="B664" s="58" t="s">
        <v>3745</v>
      </c>
      <c r="C664" s="58" t="s">
        <v>151</v>
      </c>
      <c r="D664" s="59" t="s">
        <v>3799</v>
      </c>
      <c r="E664" s="60" t="s">
        <v>3800</v>
      </c>
      <c r="F664" s="44">
        <v>18374160120</v>
      </c>
      <c r="G664" s="46">
        <v>3.54</v>
      </c>
      <c r="H664" s="46">
        <v>3.54</v>
      </c>
      <c r="I664" s="44" t="s">
        <v>3498</v>
      </c>
      <c r="J664" s="45"/>
    </row>
    <row r="665" s="27" customFormat="1" ht="24" customHeight="1" spans="1:10">
      <c r="A665" s="48" t="s">
        <v>3492</v>
      </c>
      <c r="B665" s="58" t="s">
        <v>3745</v>
      </c>
      <c r="C665" s="58" t="s">
        <v>3801</v>
      </c>
      <c r="D665" s="59" t="s">
        <v>3802</v>
      </c>
      <c r="E665" s="60" t="s">
        <v>3803</v>
      </c>
      <c r="F665" s="44">
        <v>18374160120</v>
      </c>
      <c r="G665" s="46">
        <v>5.26</v>
      </c>
      <c r="H665" s="46">
        <v>5.26</v>
      </c>
      <c r="I665" s="44" t="s">
        <v>3498</v>
      </c>
      <c r="J665" s="45"/>
    </row>
    <row r="666" s="27" customFormat="1" ht="24" customHeight="1" spans="1:10">
      <c r="A666" s="48" t="s">
        <v>3492</v>
      </c>
      <c r="B666" s="58" t="s">
        <v>3745</v>
      </c>
      <c r="C666" s="58" t="s">
        <v>580</v>
      </c>
      <c r="D666" s="59" t="s">
        <v>3804</v>
      </c>
      <c r="E666" s="60" t="s">
        <v>3805</v>
      </c>
      <c r="F666" s="44">
        <v>18757958185</v>
      </c>
      <c r="G666" s="46">
        <v>3.5</v>
      </c>
      <c r="H666" s="46">
        <v>3.5</v>
      </c>
      <c r="I666" s="44" t="s">
        <v>3498</v>
      </c>
      <c r="J666" s="45"/>
    </row>
    <row r="667" s="27" customFormat="1" ht="24" customHeight="1" spans="1:10">
      <c r="A667" s="48" t="s">
        <v>3492</v>
      </c>
      <c r="B667" s="58" t="s">
        <v>3644</v>
      </c>
      <c r="C667" s="58" t="s">
        <v>1874</v>
      </c>
      <c r="D667" s="59" t="s">
        <v>3806</v>
      </c>
      <c r="E667" s="60" t="s">
        <v>3807</v>
      </c>
      <c r="F667" s="44">
        <v>13249170036</v>
      </c>
      <c r="G667" s="46">
        <v>3.15</v>
      </c>
      <c r="H667" s="46">
        <v>3.15</v>
      </c>
      <c r="I667" s="44" t="s">
        <v>3498</v>
      </c>
      <c r="J667" s="45"/>
    </row>
    <row r="668" s="27" customFormat="1" ht="24" customHeight="1" spans="1:10">
      <c r="A668" s="48" t="s">
        <v>3492</v>
      </c>
      <c r="B668" s="59" t="s">
        <v>3808</v>
      </c>
      <c r="C668" s="59" t="s">
        <v>153</v>
      </c>
      <c r="D668" s="59" t="s">
        <v>3809</v>
      </c>
      <c r="E668" s="60" t="s">
        <v>3810</v>
      </c>
      <c r="F668" s="44">
        <v>13660173639</v>
      </c>
      <c r="G668" s="46">
        <v>0.6</v>
      </c>
      <c r="H668" s="46">
        <v>0.6</v>
      </c>
      <c r="I668" s="44" t="s">
        <v>3498</v>
      </c>
      <c r="J668" s="45"/>
    </row>
    <row r="669" s="27" customFormat="1" ht="24" customHeight="1" spans="1:10">
      <c r="A669" s="48" t="s">
        <v>3492</v>
      </c>
      <c r="B669" s="59" t="s">
        <v>3808</v>
      </c>
      <c r="C669" s="59" t="s">
        <v>3811</v>
      </c>
      <c r="D669" s="59" t="s">
        <v>3812</v>
      </c>
      <c r="E669" s="60" t="s">
        <v>3813</v>
      </c>
      <c r="F669" s="44">
        <v>13610151439</v>
      </c>
      <c r="G669" s="46">
        <v>2.55</v>
      </c>
      <c r="H669" s="46">
        <v>2.55</v>
      </c>
      <c r="I669" s="44" t="s">
        <v>3498</v>
      </c>
      <c r="J669" s="45"/>
    </row>
    <row r="670" s="27" customFormat="1" ht="24" customHeight="1" spans="1:10">
      <c r="A670" s="48" t="s">
        <v>3492</v>
      </c>
      <c r="B670" s="59" t="s">
        <v>3808</v>
      </c>
      <c r="C670" s="59" t="s">
        <v>3814</v>
      </c>
      <c r="D670" s="59" t="s">
        <v>3815</v>
      </c>
      <c r="E670" s="60" t="s">
        <v>3816</v>
      </c>
      <c r="F670" s="44">
        <v>15874660063</v>
      </c>
      <c r="G670" s="46">
        <v>1.9</v>
      </c>
      <c r="H670" s="46">
        <v>1.9</v>
      </c>
      <c r="I670" s="44" t="s">
        <v>3498</v>
      </c>
      <c r="J670" s="45"/>
    </row>
    <row r="671" s="27" customFormat="1" ht="24" customHeight="1" spans="1:10">
      <c r="A671" s="48" t="s">
        <v>3492</v>
      </c>
      <c r="B671" s="59" t="s">
        <v>3808</v>
      </c>
      <c r="C671" s="59" t="s">
        <v>154</v>
      </c>
      <c r="D671" s="59" t="s">
        <v>3817</v>
      </c>
      <c r="E671" s="60" t="s">
        <v>3818</v>
      </c>
      <c r="F671" s="44">
        <v>19974632425</v>
      </c>
      <c r="G671" s="46">
        <v>1.9</v>
      </c>
      <c r="H671" s="46">
        <v>1.9</v>
      </c>
      <c r="I671" s="44" t="s">
        <v>3498</v>
      </c>
      <c r="J671" s="45"/>
    </row>
    <row r="672" s="27" customFormat="1" ht="24" customHeight="1" spans="1:10">
      <c r="A672" s="48" t="s">
        <v>3492</v>
      </c>
      <c r="B672" s="59" t="s">
        <v>3808</v>
      </c>
      <c r="C672" s="59" t="s">
        <v>155</v>
      </c>
      <c r="D672" s="59" t="s">
        <v>3819</v>
      </c>
      <c r="E672" s="60" t="s">
        <v>3820</v>
      </c>
      <c r="F672" s="44">
        <v>13974693550</v>
      </c>
      <c r="G672" s="46">
        <v>2.6</v>
      </c>
      <c r="H672" s="46">
        <v>2.6</v>
      </c>
      <c r="I672" s="44" t="s">
        <v>3498</v>
      </c>
      <c r="J672" s="45"/>
    </row>
    <row r="673" s="27" customFormat="1" ht="24" customHeight="1" spans="1:10">
      <c r="A673" s="48" t="s">
        <v>3492</v>
      </c>
      <c r="B673" s="59" t="s">
        <v>3808</v>
      </c>
      <c r="C673" s="59" t="s">
        <v>156</v>
      </c>
      <c r="D673" s="59" t="s">
        <v>3821</v>
      </c>
      <c r="E673" s="60" t="s">
        <v>3822</v>
      </c>
      <c r="F673" s="44">
        <v>13527767945</v>
      </c>
      <c r="G673" s="46">
        <v>2.6</v>
      </c>
      <c r="H673" s="46">
        <v>2.6</v>
      </c>
      <c r="I673" s="44" t="s">
        <v>3498</v>
      </c>
      <c r="J673" s="45"/>
    </row>
    <row r="674" s="27" customFormat="1" ht="24" customHeight="1" spans="1:10">
      <c r="A674" s="48" t="s">
        <v>3492</v>
      </c>
      <c r="B674" s="59" t="s">
        <v>3823</v>
      </c>
      <c r="C674" s="59" t="s">
        <v>157</v>
      </c>
      <c r="D674" s="59" t="s">
        <v>3824</v>
      </c>
      <c r="E674" s="60" t="s">
        <v>3825</v>
      </c>
      <c r="F674" s="44">
        <v>1318906583</v>
      </c>
      <c r="G674" s="46">
        <v>1.7</v>
      </c>
      <c r="H674" s="46">
        <v>1.7</v>
      </c>
      <c r="I674" s="44" t="s">
        <v>3498</v>
      </c>
      <c r="J674" s="45"/>
    </row>
    <row r="675" s="27" customFormat="1" ht="24" customHeight="1" spans="1:10">
      <c r="A675" s="48" t="s">
        <v>3492</v>
      </c>
      <c r="B675" s="59" t="s">
        <v>3808</v>
      </c>
      <c r="C675" s="59" t="s">
        <v>3465</v>
      </c>
      <c r="D675" s="59" t="s">
        <v>3826</v>
      </c>
      <c r="E675" s="60" t="s">
        <v>3827</v>
      </c>
      <c r="F675" s="44">
        <v>18774630805</v>
      </c>
      <c r="G675" s="46">
        <v>1.9</v>
      </c>
      <c r="H675" s="46">
        <v>1.9</v>
      </c>
      <c r="I675" s="44" t="s">
        <v>3498</v>
      </c>
      <c r="J675" s="45"/>
    </row>
    <row r="676" s="27" customFormat="1" ht="24" customHeight="1" spans="1:10">
      <c r="A676" s="48" t="s">
        <v>3492</v>
      </c>
      <c r="B676" s="59" t="s">
        <v>3808</v>
      </c>
      <c r="C676" s="59" t="s">
        <v>158</v>
      </c>
      <c r="D676" s="59" t="s">
        <v>3828</v>
      </c>
      <c r="E676" s="60" t="s">
        <v>3829</v>
      </c>
      <c r="F676" s="44">
        <v>13660361288</v>
      </c>
      <c r="G676" s="46">
        <v>1.7</v>
      </c>
      <c r="H676" s="46">
        <v>1.7</v>
      </c>
      <c r="I676" s="44" t="s">
        <v>3498</v>
      </c>
      <c r="J676" s="45"/>
    </row>
    <row r="677" s="27" customFormat="1" ht="24" customHeight="1" spans="1:10">
      <c r="A677" s="48" t="s">
        <v>3492</v>
      </c>
      <c r="B677" s="59" t="s">
        <v>3808</v>
      </c>
      <c r="C677" s="59" t="s">
        <v>159</v>
      </c>
      <c r="D677" s="59" t="s">
        <v>3830</v>
      </c>
      <c r="E677" s="60" t="s">
        <v>3831</v>
      </c>
      <c r="F677" s="44">
        <v>15386389037</v>
      </c>
      <c r="G677" s="46">
        <v>2.6</v>
      </c>
      <c r="H677" s="46">
        <v>2.6</v>
      </c>
      <c r="I677" s="44" t="s">
        <v>3498</v>
      </c>
      <c r="J677" s="45"/>
    </row>
    <row r="678" s="27" customFormat="1" ht="24" customHeight="1" spans="1:10">
      <c r="A678" s="48" t="s">
        <v>3492</v>
      </c>
      <c r="B678" s="59" t="s">
        <v>3808</v>
      </c>
      <c r="C678" s="59" t="s">
        <v>160</v>
      </c>
      <c r="D678" s="59" t="s">
        <v>3832</v>
      </c>
      <c r="E678" s="60" t="s">
        <v>3833</v>
      </c>
      <c r="F678" s="44"/>
      <c r="G678" s="46">
        <v>1.9</v>
      </c>
      <c r="H678" s="46">
        <v>1.9</v>
      </c>
      <c r="I678" s="44" t="s">
        <v>3498</v>
      </c>
      <c r="J678" s="45"/>
    </row>
    <row r="679" s="27" customFormat="1" ht="24" customHeight="1" spans="1:10">
      <c r="A679" s="48" t="s">
        <v>3492</v>
      </c>
      <c r="B679" s="59" t="s">
        <v>3808</v>
      </c>
      <c r="C679" s="59" t="s">
        <v>1302</v>
      </c>
      <c r="D679" s="59" t="s">
        <v>3834</v>
      </c>
      <c r="E679" s="60" t="s">
        <v>3835</v>
      </c>
      <c r="F679" s="44">
        <v>13437467428</v>
      </c>
      <c r="G679" s="46">
        <v>2.55</v>
      </c>
      <c r="H679" s="46">
        <v>2.55</v>
      </c>
      <c r="I679" s="44" t="s">
        <v>3498</v>
      </c>
      <c r="J679" s="45"/>
    </row>
    <row r="680" s="27" customFormat="1" ht="24" customHeight="1" spans="1:10">
      <c r="A680" s="48" t="s">
        <v>3492</v>
      </c>
      <c r="B680" s="59" t="s">
        <v>3808</v>
      </c>
      <c r="C680" s="59" t="s">
        <v>3836</v>
      </c>
      <c r="D680" s="59" t="s">
        <v>3837</v>
      </c>
      <c r="E680" s="60" t="s">
        <v>3838</v>
      </c>
      <c r="F680" s="44">
        <v>13356481863</v>
      </c>
      <c r="G680" s="46">
        <v>2.6</v>
      </c>
      <c r="H680" s="46">
        <v>2.6</v>
      </c>
      <c r="I680" s="44" t="s">
        <v>3498</v>
      </c>
      <c r="J680" s="45"/>
    </row>
    <row r="681" s="27" customFormat="1" ht="24" customHeight="1" spans="1:10">
      <c r="A681" s="48" t="s">
        <v>3492</v>
      </c>
      <c r="B681" s="59" t="s">
        <v>3808</v>
      </c>
      <c r="C681" s="59" t="s">
        <v>161</v>
      </c>
      <c r="D681" s="59" t="s">
        <v>3839</v>
      </c>
      <c r="E681" s="60" t="s">
        <v>3840</v>
      </c>
      <c r="F681" s="44">
        <v>13533966769</v>
      </c>
      <c r="G681" s="46">
        <v>1.6</v>
      </c>
      <c r="H681" s="46">
        <v>1.6</v>
      </c>
      <c r="I681" s="44" t="s">
        <v>3498</v>
      </c>
      <c r="J681" s="45"/>
    </row>
    <row r="682" s="27" customFormat="1" ht="24" customHeight="1" spans="1:10">
      <c r="A682" s="48" t="s">
        <v>3492</v>
      </c>
      <c r="B682" s="59" t="s">
        <v>3808</v>
      </c>
      <c r="C682" s="59" t="s">
        <v>162</v>
      </c>
      <c r="D682" s="59" t="s">
        <v>3841</v>
      </c>
      <c r="E682" s="60" t="s">
        <v>3842</v>
      </c>
      <c r="F682" s="44">
        <v>15116524966</v>
      </c>
      <c r="G682" s="46">
        <v>0.95</v>
      </c>
      <c r="H682" s="46">
        <v>0.95</v>
      </c>
      <c r="I682" s="44" t="s">
        <v>3498</v>
      </c>
      <c r="J682" s="45"/>
    </row>
    <row r="683" s="27" customFormat="1" ht="24" customHeight="1" spans="1:10">
      <c r="A683" s="48" t="s">
        <v>3492</v>
      </c>
      <c r="B683" s="59" t="s">
        <v>3808</v>
      </c>
      <c r="C683" s="59" t="s">
        <v>3843</v>
      </c>
      <c r="D683" s="59" t="s">
        <v>3844</v>
      </c>
      <c r="E683" s="60" t="s">
        <v>3845</v>
      </c>
      <c r="F683" s="44">
        <v>17769268623</v>
      </c>
      <c r="G683" s="46">
        <v>1.9</v>
      </c>
      <c r="H683" s="46">
        <v>1.9</v>
      </c>
      <c r="I683" s="44" t="s">
        <v>3498</v>
      </c>
      <c r="J683" s="45"/>
    </row>
    <row r="684" s="27" customFormat="1" ht="24" customHeight="1" spans="1:10">
      <c r="A684" s="48" t="s">
        <v>3492</v>
      </c>
      <c r="B684" s="59" t="s">
        <v>3808</v>
      </c>
      <c r="C684" s="59" t="s">
        <v>163</v>
      </c>
      <c r="D684" s="59" t="s">
        <v>3846</v>
      </c>
      <c r="E684" s="60" t="s">
        <v>3847</v>
      </c>
      <c r="F684" s="44">
        <v>13556758249</v>
      </c>
      <c r="G684" s="46">
        <v>1.9</v>
      </c>
      <c r="H684" s="46">
        <v>1.9</v>
      </c>
      <c r="I684" s="44" t="s">
        <v>3498</v>
      </c>
      <c r="J684" s="45"/>
    </row>
    <row r="685" s="27" customFormat="1" ht="24" customHeight="1" spans="1:10">
      <c r="A685" s="48" t="s">
        <v>3492</v>
      </c>
      <c r="B685" s="59" t="s">
        <v>3808</v>
      </c>
      <c r="C685" s="59" t="s">
        <v>164</v>
      </c>
      <c r="D685" s="59" t="s">
        <v>3848</v>
      </c>
      <c r="E685" s="60" t="s">
        <v>3849</v>
      </c>
      <c r="F685" s="44">
        <v>15869991245</v>
      </c>
      <c r="G685" s="46">
        <v>1.6</v>
      </c>
      <c r="H685" s="46">
        <v>1.6</v>
      </c>
      <c r="I685" s="44" t="s">
        <v>3498</v>
      </c>
      <c r="J685" s="45"/>
    </row>
    <row r="686" s="27" customFormat="1" ht="24" customHeight="1" spans="1:10">
      <c r="A686" s="48" t="s">
        <v>3492</v>
      </c>
      <c r="B686" s="59" t="s">
        <v>3808</v>
      </c>
      <c r="C686" s="59" t="s">
        <v>3850</v>
      </c>
      <c r="D686" s="59" t="s">
        <v>3851</v>
      </c>
      <c r="E686" s="60" t="s">
        <v>3852</v>
      </c>
      <c r="F686" s="44">
        <v>15116524966</v>
      </c>
      <c r="G686" s="46">
        <v>2.6</v>
      </c>
      <c r="H686" s="46">
        <v>2.6</v>
      </c>
      <c r="I686" s="44" t="s">
        <v>3498</v>
      </c>
      <c r="J686" s="45"/>
    </row>
    <row r="687" s="27" customFormat="1" ht="24" customHeight="1" spans="1:10">
      <c r="A687" s="48" t="s">
        <v>3492</v>
      </c>
      <c r="B687" s="59" t="s">
        <v>3808</v>
      </c>
      <c r="C687" s="59" t="s">
        <v>165</v>
      </c>
      <c r="D687" s="59" t="s">
        <v>3853</v>
      </c>
      <c r="E687" s="60" t="s">
        <v>3854</v>
      </c>
      <c r="F687" s="44">
        <v>17774612048</v>
      </c>
      <c r="G687" s="46">
        <v>1.9</v>
      </c>
      <c r="H687" s="46">
        <v>1.9</v>
      </c>
      <c r="I687" s="44" t="s">
        <v>3498</v>
      </c>
      <c r="J687" s="45"/>
    </row>
    <row r="688" s="27" customFormat="1" ht="24" customHeight="1" spans="1:10">
      <c r="A688" s="48" t="s">
        <v>3492</v>
      </c>
      <c r="B688" s="59" t="s">
        <v>3808</v>
      </c>
      <c r="C688" s="59" t="s">
        <v>166</v>
      </c>
      <c r="D688" s="59" t="s">
        <v>3855</v>
      </c>
      <c r="E688" s="60" t="s">
        <v>3856</v>
      </c>
      <c r="F688" s="44">
        <v>15818184517</v>
      </c>
      <c r="G688" s="46">
        <v>0.6</v>
      </c>
      <c r="H688" s="46">
        <v>0.6</v>
      </c>
      <c r="I688" s="44" t="s">
        <v>3498</v>
      </c>
      <c r="J688" s="45"/>
    </row>
    <row r="689" s="27" customFormat="1" ht="24" customHeight="1" spans="1:10">
      <c r="A689" s="48" t="s">
        <v>3492</v>
      </c>
      <c r="B689" s="59" t="s">
        <v>3808</v>
      </c>
      <c r="C689" s="59" t="s">
        <v>167</v>
      </c>
      <c r="D689" s="59" t="s">
        <v>3857</v>
      </c>
      <c r="E689" s="60" t="s">
        <v>3858</v>
      </c>
      <c r="F689" s="44">
        <v>19176851362</v>
      </c>
      <c r="G689" s="46">
        <v>1.5</v>
      </c>
      <c r="H689" s="46">
        <v>1.5</v>
      </c>
      <c r="I689" s="44" t="s">
        <v>3498</v>
      </c>
      <c r="J689" s="45"/>
    </row>
    <row r="690" s="27" customFormat="1" ht="24" customHeight="1" spans="1:10">
      <c r="A690" s="48" t="s">
        <v>3492</v>
      </c>
      <c r="B690" s="59" t="s">
        <v>3808</v>
      </c>
      <c r="C690" s="59" t="s">
        <v>168</v>
      </c>
      <c r="D690" s="59" t="s">
        <v>3859</v>
      </c>
      <c r="E690" s="60" t="s">
        <v>3860</v>
      </c>
      <c r="F690" s="44">
        <v>13874695702</v>
      </c>
      <c r="G690" s="46">
        <v>1.9</v>
      </c>
      <c r="H690" s="46">
        <v>1.9</v>
      </c>
      <c r="I690" s="44" t="s">
        <v>3498</v>
      </c>
      <c r="J690" s="45"/>
    </row>
    <row r="691" s="27" customFormat="1" ht="24" customHeight="1" spans="1:10">
      <c r="A691" s="48" t="s">
        <v>3492</v>
      </c>
      <c r="B691" s="59" t="s">
        <v>3808</v>
      </c>
      <c r="C691" s="59" t="s">
        <v>169</v>
      </c>
      <c r="D691" s="59" t="s">
        <v>3861</v>
      </c>
      <c r="E691" s="60" t="s">
        <v>3862</v>
      </c>
      <c r="F691" s="44">
        <v>13874784976</v>
      </c>
      <c r="G691" s="46">
        <v>1.3</v>
      </c>
      <c r="H691" s="46">
        <v>1.3</v>
      </c>
      <c r="I691" s="44" t="s">
        <v>3498</v>
      </c>
      <c r="J691" s="45"/>
    </row>
    <row r="692" s="27" customFormat="1" ht="24" customHeight="1" spans="1:10">
      <c r="A692" s="48" t="s">
        <v>3492</v>
      </c>
      <c r="B692" s="59" t="s">
        <v>3808</v>
      </c>
      <c r="C692" s="59" t="s">
        <v>170</v>
      </c>
      <c r="D692" s="59" t="s">
        <v>3863</v>
      </c>
      <c r="E692" s="60" t="s">
        <v>3864</v>
      </c>
      <c r="F692" s="44"/>
      <c r="G692" s="46">
        <v>1.3</v>
      </c>
      <c r="H692" s="46">
        <v>1.3</v>
      </c>
      <c r="I692" s="44" t="s">
        <v>3498</v>
      </c>
      <c r="J692" s="45"/>
    </row>
    <row r="693" s="27" customFormat="1" ht="24" customHeight="1" spans="1:10">
      <c r="A693" s="48" t="s">
        <v>3492</v>
      </c>
      <c r="B693" s="59" t="s">
        <v>3808</v>
      </c>
      <c r="C693" s="59" t="s">
        <v>171</v>
      </c>
      <c r="D693" s="59" t="s">
        <v>3865</v>
      </c>
      <c r="E693" s="60" t="s">
        <v>3866</v>
      </c>
      <c r="F693" s="44">
        <v>18320404498</v>
      </c>
      <c r="G693" s="46">
        <v>1.9</v>
      </c>
      <c r="H693" s="46">
        <v>1.9</v>
      </c>
      <c r="I693" s="44" t="s">
        <v>3498</v>
      </c>
      <c r="J693" s="45"/>
    </row>
    <row r="694" s="27" customFormat="1" ht="24" customHeight="1" spans="1:10">
      <c r="A694" s="48" t="s">
        <v>3492</v>
      </c>
      <c r="B694" s="59" t="s">
        <v>3808</v>
      </c>
      <c r="C694" s="59" t="s">
        <v>172</v>
      </c>
      <c r="D694" s="59" t="s">
        <v>3867</v>
      </c>
      <c r="E694" s="60" t="s">
        <v>3868</v>
      </c>
      <c r="F694" s="44">
        <v>13724001261</v>
      </c>
      <c r="G694" s="46">
        <v>2.6</v>
      </c>
      <c r="H694" s="46">
        <v>2.6</v>
      </c>
      <c r="I694" s="44" t="s">
        <v>3498</v>
      </c>
      <c r="J694" s="45"/>
    </row>
    <row r="695" s="27" customFormat="1" ht="24" customHeight="1" spans="1:10">
      <c r="A695" s="48" t="s">
        <v>3492</v>
      </c>
      <c r="B695" s="59" t="s">
        <v>3869</v>
      </c>
      <c r="C695" s="59" t="s">
        <v>173</v>
      </c>
      <c r="D695" s="59" t="s">
        <v>3870</v>
      </c>
      <c r="E695" s="60" t="s">
        <v>3871</v>
      </c>
      <c r="F695" s="44">
        <v>18664873216</v>
      </c>
      <c r="G695" s="46">
        <v>2.7</v>
      </c>
      <c r="H695" s="46">
        <v>2.7</v>
      </c>
      <c r="I695" s="44" t="s">
        <v>3498</v>
      </c>
      <c r="J695" s="45"/>
    </row>
    <row r="696" s="27" customFormat="1" ht="24" customHeight="1" spans="1:10">
      <c r="A696" s="48" t="s">
        <v>3492</v>
      </c>
      <c r="B696" s="59" t="s">
        <v>3808</v>
      </c>
      <c r="C696" s="59" t="s">
        <v>174</v>
      </c>
      <c r="D696" s="59" t="s">
        <v>3872</v>
      </c>
      <c r="E696" s="60" t="s">
        <v>3873</v>
      </c>
      <c r="F696" s="44">
        <v>15111637671</v>
      </c>
      <c r="G696" s="46">
        <v>1.9</v>
      </c>
      <c r="H696" s="46">
        <v>1.9</v>
      </c>
      <c r="I696" s="44" t="s">
        <v>3498</v>
      </c>
      <c r="J696" s="45"/>
    </row>
    <row r="697" s="27" customFormat="1" ht="24" customHeight="1" spans="1:10">
      <c r="A697" s="48" t="s">
        <v>3492</v>
      </c>
      <c r="B697" s="59" t="s">
        <v>3808</v>
      </c>
      <c r="C697" s="59" t="s">
        <v>3874</v>
      </c>
      <c r="D697" s="59" t="s">
        <v>3875</v>
      </c>
      <c r="E697" s="60" t="s">
        <v>3876</v>
      </c>
      <c r="F697" s="44">
        <v>19898224859</v>
      </c>
      <c r="G697" s="46">
        <v>0.6</v>
      </c>
      <c r="H697" s="46">
        <v>0.6</v>
      </c>
      <c r="I697" s="44" t="s">
        <v>3498</v>
      </c>
      <c r="J697" s="45"/>
    </row>
    <row r="698" s="27" customFormat="1" ht="24" customHeight="1" spans="1:10">
      <c r="A698" s="48" t="s">
        <v>3492</v>
      </c>
      <c r="B698" s="59" t="s">
        <v>3877</v>
      </c>
      <c r="C698" s="59" t="s">
        <v>175</v>
      </c>
      <c r="D698" s="59" t="s">
        <v>3878</v>
      </c>
      <c r="E698" s="60" t="s">
        <v>3879</v>
      </c>
      <c r="F698" s="44"/>
      <c r="G698" s="46">
        <v>1.9</v>
      </c>
      <c r="H698" s="46">
        <v>1.9</v>
      </c>
      <c r="I698" s="44" t="s">
        <v>3498</v>
      </c>
      <c r="J698" s="45"/>
    </row>
    <row r="699" s="27" customFormat="1" ht="24" customHeight="1" spans="1:10">
      <c r="A699" s="48" t="s">
        <v>3492</v>
      </c>
      <c r="B699" s="59" t="s">
        <v>3877</v>
      </c>
      <c r="C699" s="59" t="s">
        <v>176</v>
      </c>
      <c r="D699" s="59" t="s">
        <v>3880</v>
      </c>
      <c r="E699" s="60" t="s">
        <v>3881</v>
      </c>
      <c r="F699" s="44">
        <v>1318306833</v>
      </c>
      <c r="G699" s="46">
        <v>4.5</v>
      </c>
      <c r="H699" s="46">
        <v>4.5</v>
      </c>
      <c r="I699" s="44" t="s">
        <v>3498</v>
      </c>
      <c r="J699" s="45"/>
    </row>
    <row r="700" s="27" customFormat="1" ht="24" customHeight="1" spans="1:10">
      <c r="A700" s="48" t="s">
        <v>3492</v>
      </c>
      <c r="B700" s="59" t="s">
        <v>3877</v>
      </c>
      <c r="C700" s="59" t="s">
        <v>177</v>
      </c>
      <c r="D700" s="59" t="s">
        <v>3882</v>
      </c>
      <c r="E700" s="60" t="s">
        <v>3883</v>
      </c>
      <c r="F700" s="44">
        <v>13533287918</v>
      </c>
      <c r="G700" s="46">
        <v>1.9</v>
      </c>
      <c r="H700" s="46">
        <v>1.9</v>
      </c>
      <c r="I700" s="44" t="s">
        <v>3498</v>
      </c>
      <c r="J700" s="45"/>
    </row>
    <row r="701" s="27" customFormat="1" ht="24" customHeight="1" spans="1:10">
      <c r="A701" s="48" t="s">
        <v>3492</v>
      </c>
      <c r="B701" s="59" t="s">
        <v>3869</v>
      </c>
      <c r="C701" s="59" t="s">
        <v>179</v>
      </c>
      <c r="D701" s="59" t="s">
        <v>3884</v>
      </c>
      <c r="E701" s="60" t="s">
        <v>3885</v>
      </c>
      <c r="F701" s="44"/>
      <c r="G701" s="46">
        <v>1</v>
      </c>
      <c r="H701" s="46">
        <v>1</v>
      </c>
      <c r="I701" s="44" t="s">
        <v>3498</v>
      </c>
      <c r="J701" s="45"/>
    </row>
    <row r="702" s="27" customFormat="1" ht="24" customHeight="1" spans="1:10">
      <c r="A702" s="48" t="s">
        <v>3492</v>
      </c>
      <c r="B702" s="59" t="s">
        <v>3886</v>
      </c>
      <c r="C702" s="59" t="s">
        <v>180</v>
      </c>
      <c r="D702" s="59" t="s">
        <v>3887</v>
      </c>
      <c r="E702" s="60" t="s">
        <v>3888</v>
      </c>
      <c r="F702" s="44"/>
      <c r="G702" s="46">
        <v>1</v>
      </c>
      <c r="H702" s="46">
        <v>1</v>
      </c>
      <c r="I702" s="44" t="s">
        <v>3498</v>
      </c>
      <c r="J702" s="45"/>
    </row>
    <row r="703" s="27" customFormat="1" ht="24" customHeight="1" spans="1:10">
      <c r="A703" s="48" t="s">
        <v>3492</v>
      </c>
      <c r="B703" s="59" t="s">
        <v>3886</v>
      </c>
      <c r="C703" s="59" t="s">
        <v>181</v>
      </c>
      <c r="D703" s="59" t="s">
        <v>3889</v>
      </c>
      <c r="E703" s="60" t="s">
        <v>3890</v>
      </c>
      <c r="F703" s="44">
        <v>15876544712</v>
      </c>
      <c r="G703" s="46">
        <v>1</v>
      </c>
      <c r="H703" s="46">
        <v>1</v>
      </c>
      <c r="I703" s="44" t="s">
        <v>3498</v>
      </c>
      <c r="J703" s="45"/>
    </row>
    <row r="704" s="27" customFormat="1" ht="24" customHeight="1" spans="1:10">
      <c r="A704" s="48" t="s">
        <v>3492</v>
      </c>
      <c r="B704" s="59" t="s">
        <v>3886</v>
      </c>
      <c r="C704" s="59" t="s">
        <v>183</v>
      </c>
      <c r="D704" s="59" t="s">
        <v>3891</v>
      </c>
      <c r="E704" s="60" t="s">
        <v>3892</v>
      </c>
      <c r="F704" s="44"/>
      <c r="G704" s="46">
        <v>3.8</v>
      </c>
      <c r="H704" s="46">
        <v>3.8</v>
      </c>
      <c r="I704" s="44" t="s">
        <v>3498</v>
      </c>
      <c r="J704" s="45"/>
    </row>
    <row r="705" s="27" customFormat="1" ht="24" customHeight="1" spans="1:10">
      <c r="A705" s="48" t="s">
        <v>3492</v>
      </c>
      <c r="B705" s="59" t="s">
        <v>3886</v>
      </c>
      <c r="C705" s="59" t="s">
        <v>184</v>
      </c>
      <c r="D705" s="59" t="s">
        <v>3893</v>
      </c>
      <c r="E705" s="361" t="s">
        <v>3894</v>
      </c>
      <c r="F705" s="44">
        <v>18474683601</v>
      </c>
      <c r="G705" s="46">
        <v>1.1</v>
      </c>
      <c r="H705" s="46">
        <v>1.1</v>
      </c>
      <c r="I705" s="44" t="s">
        <v>3498</v>
      </c>
      <c r="J705" s="45"/>
    </row>
    <row r="706" s="27" customFormat="1" ht="24" customHeight="1" spans="1:10">
      <c r="A706" s="48" t="s">
        <v>3492</v>
      </c>
      <c r="B706" s="59" t="s">
        <v>3886</v>
      </c>
      <c r="C706" s="59" t="s">
        <v>185</v>
      </c>
      <c r="D706" s="59" t="s">
        <v>3895</v>
      </c>
      <c r="E706" s="361" t="s">
        <v>3896</v>
      </c>
      <c r="F706" s="44">
        <v>13787613831</v>
      </c>
      <c r="G706" s="46">
        <v>3</v>
      </c>
      <c r="H706" s="46">
        <v>3</v>
      </c>
      <c r="I706" s="44" t="s">
        <v>3498</v>
      </c>
      <c r="J706" s="45"/>
    </row>
    <row r="707" s="27" customFormat="1" ht="24" customHeight="1" spans="1:10">
      <c r="A707" s="48" t="s">
        <v>3492</v>
      </c>
      <c r="B707" s="59" t="s">
        <v>3886</v>
      </c>
      <c r="C707" s="59" t="s">
        <v>1711</v>
      </c>
      <c r="D707" s="59" t="s">
        <v>3897</v>
      </c>
      <c r="E707" s="60" t="s">
        <v>3898</v>
      </c>
      <c r="F707" s="44">
        <v>19925142258</v>
      </c>
      <c r="G707" s="46">
        <v>2.4</v>
      </c>
      <c r="H707" s="46">
        <v>2.4</v>
      </c>
      <c r="I707" s="44" t="s">
        <v>3498</v>
      </c>
      <c r="J707" s="45"/>
    </row>
    <row r="708" s="27" customFormat="1" ht="24" customHeight="1" spans="1:10">
      <c r="A708" s="48" t="s">
        <v>3492</v>
      </c>
      <c r="B708" s="59" t="s">
        <v>3886</v>
      </c>
      <c r="C708" s="59" t="s">
        <v>186</v>
      </c>
      <c r="D708" s="59" t="s">
        <v>3899</v>
      </c>
      <c r="E708" s="60" t="s">
        <v>3900</v>
      </c>
      <c r="F708" s="44">
        <v>15367515415</v>
      </c>
      <c r="G708" s="46">
        <v>1.5</v>
      </c>
      <c r="H708" s="46">
        <v>1.5</v>
      </c>
      <c r="I708" s="44" t="s">
        <v>3498</v>
      </c>
      <c r="J708" s="45"/>
    </row>
    <row r="709" s="27" customFormat="1" ht="24" customHeight="1" spans="1:10">
      <c r="A709" s="48" t="s">
        <v>3492</v>
      </c>
      <c r="B709" s="59" t="s">
        <v>3886</v>
      </c>
      <c r="C709" s="59" t="s">
        <v>187</v>
      </c>
      <c r="D709" s="59" t="s">
        <v>3901</v>
      </c>
      <c r="E709" s="60" t="s">
        <v>3902</v>
      </c>
      <c r="F709" s="44"/>
      <c r="G709" s="46">
        <v>1</v>
      </c>
      <c r="H709" s="46">
        <v>1</v>
      </c>
      <c r="I709" s="44" t="s">
        <v>3498</v>
      </c>
      <c r="J709" s="45"/>
    </row>
    <row r="710" s="27" customFormat="1" ht="24" customHeight="1" spans="1:10">
      <c r="A710" s="48" t="s">
        <v>3492</v>
      </c>
      <c r="B710" s="59" t="s">
        <v>3886</v>
      </c>
      <c r="C710" s="59" t="s">
        <v>188</v>
      </c>
      <c r="D710" s="59" t="s">
        <v>3903</v>
      </c>
      <c r="E710" s="60" t="s">
        <v>3904</v>
      </c>
      <c r="F710" s="44">
        <v>1557426260</v>
      </c>
      <c r="G710" s="46">
        <v>2.1</v>
      </c>
      <c r="H710" s="46">
        <v>2.1</v>
      </c>
      <c r="I710" s="44" t="s">
        <v>3498</v>
      </c>
      <c r="J710" s="45"/>
    </row>
    <row r="711" s="27" customFormat="1" ht="24" customHeight="1" spans="1:10">
      <c r="A711" s="48" t="s">
        <v>3492</v>
      </c>
      <c r="B711" s="59" t="s">
        <v>3886</v>
      </c>
      <c r="C711" s="59" t="s">
        <v>189</v>
      </c>
      <c r="D711" s="59" t="s">
        <v>3905</v>
      </c>
      <c r="E711" s="60" t="s">
        <v>3906</v>
      </c>
      <c r="F711" s="44">
        <v>15607461044</v>
      </c>
      <c r="G711" s="46">
        <v>0.6</v>
      </c>
      <c r="H711" s="46">
        <v>0.6</v>
      </c>
      <c r="I711" s="44" t="s">
        <v>3498</v>
      </c>
      <c r="J711" s="45"/>
    </row>
    <row r="712" s="27" customFormat="1" ht="24" customHeight="1" spans="1:10">
      <c r="A712" s="48" t="s">
        <v>3492</v>
      </c>
      <c r="B712" s="59" t="s">
        <v>3886</v>
      </c>
      <c r="C712" s="59" t="s">
        <v>190</v>
      </c>
      <c r="D712" s="59" t="s">
        <v>3907</v>
      </c>
      <c r="E712" s="60" t="s">
        <v>3908</v>
      </c>
      <c r="F712" s="44">
        <v>17841389930</v>
      </c>
      <c r="G712" s="46">
        <v>2.2</v>
      </c>
      <c r="H712" s="46">
        <v>2.2</v>
      </c>
      <c r="I712" s="44" t="s">
        <v>3498</v>
      </c>
      <c r="J712" s="45"/>
    </row>
    <row r="713" s="27" customFormat="1" ht="24" customHeight="1" spans="1:10">
      <c r="A713" s="48" t="s">
        <v>3492</v>
      </c>
      <c r="B713" s="59" t="s">
        <v>3909</v>
      </c>
      <c r="C713" s="59" t="s">
        <v>191</v>
      </c>
      <c r="D713" s="59" t="s">
        <v>3910</v>
      </c>
      <c r="E713" s="60" t="s">
        <v>3911</v>
      </c>
      <c r="F713" s="44">
        <v>13875819223</v>
      </c>
      <c r="G713" s="46">
        <v>0.8</v>
      </c>
      <c r="H713" s="46">
        <v>0.8</v>
      </c>
      <c r="I713" s="44" t="s">
        <v>3498</v>
      </c>
      <c r="J713" s="45"/>
    </row>
    <row r="714" s="27" customFormat="1" ht="24" customHeight="1" spans="1:10">
      <c r="A714" s="61" t="s">
        <v>3492</v>
      </c>
      <c r="B714" s="63" t="s">
        <v>3909</v>
      </c>
      <c r="C714" s="67" t="s">
        <v>762</v>
      </c>
      <c r="D714" s="362" t="s">
        <v>3912</v>
      </c>
      <c r="E714" s="362" t="s">
        <v>3913</v>
      </c>
      <c r="F714" s="64">
        <v>15674681938</v>
      </c>
      <c r="G714" s="65">
        <v>2.3</v>
      </c>
      <c r="H714" s="65">
        <v>2.3</v>
      </c>
      <c r="I714" s="64" t="s">
        <v>3498</v>
      </c>
      <c r="J714" s="67"/>
    </row>
    <row r="715" s="27" customFormat="1" ht="24" customHeight="1" spans="1:10">
      <c r="A715" s="48" t="s">
        <v>3492</v>
      </c>
      <c r="B715" s="59" t="s">
        <v>3886</v>
      </c>
      <c r="C715" s="59" t="s">
        <v>3914</v>
      </c>
      <c r="D715" s="59" t="s">
        <v>3915</v>
      </c>
      <c r="E715" s="60" t="s">
        <v>3916</v>
      </c>
      <c r="F715" s="44">
        <v>19976604849</v>
      </c>
      <c r="G715" s="46">
        <v>1.5</v>
      </c>
      <c r="H715" s="46">
        <v>1.5</v>
      </c>
      <c r="I715" s="44" t="s">
        <v>3498</v>
      </c>
      <c r="J715" s="45"/>
    </row>
    <row r="716" s="27" customFormat="1" ht="24" customHeight="1" spans="1:10">
      <c r="A716" s="48" t="s">
        <v>3492</v>
      </c>
      <c r="B716" s="59" t="s">
        <v>3886</v>
      </c>
      <c r="C716" s="59" t="s">
        <v>608</v>
      </c>
      <c r="D716" s="59" t="s">
        <v>3917</v>
      </c>
      <c r="E716" s="60" t="s">
        <v>3918</v>
      </c>
      <c r="F716" s="44">
        <v>13535218448</v>
      </c>
      <c r="G716" s="46">
        <v>0.5</v>
      </c>
      <c r="H716" s="46">
        <v>0.5</v>
      </c>
      <c r="I716" s="44" t="s">
        <v>3498</v>
      </c>
      <c r="J716" s="45"/>
    </row>
    <row r="717" s="27" customFormat="1" ht="24" customHeight="1" spans="1:10">
      <c r="A717" s="48" t="s">
        <v>3492</v>
      </c>
      <c r="B717" s="59" t="s">
        <v>3886</v>
      </c>
      <c r="C717" s="59" t="s">
        <v>193</v>
      </c>
      <c r="D717" s="59" t="s">
        <v>3919</v>
      </c>
      <c r="E717" s="60" t="s">
        <v>3920</v>
      </c>
      <c r="F717" s="44">
        <v>13467486841</v>
      </c>
      <c r="G717" s="46">
        <v>1.1</v>
      </c>
      <c r="H717" s="46">
        <v>1.1</v>
      </c>
      <c r="I717" s="44" t="s">
        <v>3498</v>
      </c>
      <c r="J717" s="45"/>
    </row>
    <row r="718" s="27" customFormat="1" ht="24" customHeight="1" spans="1:10">
      <c r="A718" s="48" t="s">
        <v>3492</v>
      </c>
      <c r="B718" s="59" t="s">
        <v>3909</v>
      </c>
      <c r="C718" s="59" t="s">
        <v>195</v>
      </c>
      <c r="D718" s="59" t="s">
        <v>3921</v>
      </c>
      <c r="E718" s="60" t="s">
        <v>3922</v>
      </c>
      <c r="F718" s="44">
        <v>17517282857</v>
      </c>
      <c r="G718" s="46">
        <v>1.5</v>
      </c>
      <c r="H718" s="46">
        <v>1.5</v>
      </c>
      <c r="I718" s="44" t="s">
        <v>3498</v>
      </c>
      <c r="J718" s="45"/>
    </row>
    <row r="719" s="27" customFormat="1" ht="24" customHeight="1" spans="1:10">
      <c r="A719" s="48" t="s">
        <v>3492</v>
      </c>
      <c r="B719" s="59" t="s">
        <v>3886</v>
      </c>
      <c r="C719" s="59" t="s">
        <v>196</v>
      </c>
      <c r="D719" s="59" t="s">
        <v>3923</v>
      </c>
      <c r="E719" s="60" t="s">
        <v>3924</v>
      </c>
      <c r="F719" s="44">
        <v>13678980014</v>
      </c>
      <c r="G719" s="46">
        <v>1.5</v>
      </c>
      <c r="H719" s="46">
        <v>1.5</v>
      </c>
      <c r="I719" s="44" t="s">
        <v>3498</v>
      </c>
      <c r="J719" s="45"/>
    </row>
    <row r="720" s="27" customFormat="1" ht="24" customHeight="1" spans="1:10">
      <c r="A720" s="48" t="s">
        <v>3492</v>
      </c>
      <c r="B720" s="59" t="s">
        <v>3886</v>
      </c>
      <c r="C720" s="59" t="s">
        <v>197</v>
      </c>
      <c r="D720" s="59" t="s">
        <v>3925</v>
      </c>
      <c r="E720" s="60" t="s">
        <v>3926</v>
      </c>
      <c r="F720" s="44">
        <v>15575357815</v>
      </c>
      <c r="G720" s="46">
        <v>1.1</v>
      </c>
      <c r="H720" s="46">
        <v>1.1</v>
      </c>
      <c r="I720" s="44" t="s">
        <v>3498</v>
      </c>
      <c r="J720" s="45"/>
    </row>
    <row r="721" s="27" customFormat="1" ht="24" customHeight="1" spans="1:10">
      <c r="A721" s="48" t="s">
        <v>3492</v>
      </c>
      <c r="B721" s="59" t="s">
        <v>3886</v>
      </c>
      <c r="C721" s="59" t="s">
        <v>196</v>
      </c>
      <c r="D721" s="59" t="s">
        <v>3927</v>
      </c>
      <c r="E721" s="60" t="s">
        <v>3928</v>
      </c>
      <c r="F721" s="44">
        <v>13610086557</v>
      </c>
      <c r="G721" s="46">
        <v>1.2</v>
      </c>
      <c r="H721" s="46">
        <v>1.2</v>
      </c>
      <c r="I721" s="44" t="s">
        <v>3498</v>
      </c>
      <c r="J721" s="45"/>
    </row>
    <row r="722" s="27" customFormat="1" ht="24" customHeight="1" spans="1:10">
      <c r="A722" s="48" t="s">
        <v>3492</v>
      </c>
      <c r="B722" s="59" t="s">
        <v>3886</v>
      </c>
      <c r="C722" s="59" t="s">
        <v>157</v>
      </c>
      <c r="D722" s="59" t="s">
        <v>3929</v>
      </c>
      <c r="E722" s="60" t="s">
        <v>3930</v>
      </c>
      <c r="F722" s="44">
        <v>13535469132</v>
      </c>
      <c r="G722" s="46">
        <v>1.5</v>
      </c>
      <c r="H722" s="46">
        <v>1.5</v>
      </c>
      <c r="I722" s="44" t="s">
        <v>3498</v>
      </c>
      <c r="J722" s="45"/>
    </row>
    <row r="723" s="27" customFormat="1" ht="24" customHeight="1" spans="1:10">
      <c r="A723" s="48" t="s">
        <v>3492</v>
      </c>
      <c r="B723" s="59" t="s">
        <v>3886</v>
      </c>
      <c r="C723" s="59" t="s">
        <v>198</v>
      </c>
      <c r="D723" s="59" t="s">
        <v>3931</v>
      </c>
      <c r="E723" s="60" t="s">
        <v>3932</v>
      </c>
      <c r="F723" s="44">
        <v>13640832975</v>
      </c>
      <c r="G723" s="46">
        <v>2.1</v>
      </c>
      <c r="H723" s="46">
        <v>2.1</v>
      </c>
      <c r="I723" s="44" t="s">
        <v>3498</v>
      </c>
      <c r="J723" s="45"/>
    </row>
    <row r="724" s="27" customFormat="1" ht="24" customHeight="1" spans="1:10">
      <c r="A724" s="48" t="s">
        <v>3492</v>
      </c>
      <c r="B724" s="59" t="s">
        <v>3886</v>
      </c>
      <c r="C724" s="59" t="s">
        <v>199</v>
      </c>
      <c r="D724" s="59" t="s">
        <v>3933</v>
      </c>
      <c r="E724" s="60" t="s">
        <v>3934</v>
      </c>
      <c r="F724" s="44">
        <v>13535323203</v>
      </c>
      <c r="G724" s="46">
        <v>1.5</v>
      </c>
      <c r="H724" s="46">
        <v>1.5</v>
      </c>
      <c r="I724" s="44" t="s">
        <v>3498</v>
      </c>
      <c r="J724" s="45"/>
    </row>
    <row r="725" s="27" customFormat="1" ht="24" customHeight="1" spans="1:10">
      <c r="A725" s="48" t="s">
        <v>3492</v>
      </c>
      <c r="B725" s="59" t="s">
        <v>3886</v>
      </c>
      <c r="C725" s="59" t="s">
        <v>177</v>
      </c>
      <c r="D725" s="59" t="s">
        <v>3935</v>
      </c>
      <c r="E725" s="60" t="s">
        <v>3936</v>
      </c>
      <c r="F725" s="44">
        <v>13672660388</v>
      </c>
      <c r="G725" s="46">
        <v>1.1</v>
      </c>
      <c r="H725" s="46">
        <v>1.1</v>
      </c>
      <c r="I725" s="44" t="s">
        <v>3498</v>
      </c>
      <c r="J725" s="45"/>
    </row>
    <row r="726" s="27" customFormat="1" ht="24" customHeight="1" spans="1:10">
      <c r="A726" s="48" t="s">
        <v>3492</v>
      </c>
      <c r="B726" s="59" t="s">
        <v>3886</v>
      </c>
      <c r="C726" s="59" t="s">
        <v>200</v>
      </c>
      <c r="D726" s="59" t="s">
        <v>3937</v>
      </c>
      <c r="E726" s="60" t="s">
        <v>3938</v>
      </c>
      <c r="F726" s="44">
        <v>13559797342</v>
      </c>
      <c r="G726" s="46">
        <v>1</v>
      </c>
      <c r="H726" s="46">
        <v>1</v>
      </c>
      <c r="I726" s="44" t="s">
        <v>3498</v>
      </c>
      <c r="J726" s="45"/>
    </row>
    <row r="727" s="27" customFormat="1" ht="24" customHeight="1" spans="1:10">
      <c r="A727" s="48" t="s">
        <v>3492</v>
      </c>
      <c r="B727" s="59" t="s">
        <v>3886</v>
      </c>
      <c r="C727" s="59" t="s">
        <v>201</v>
      </c>
      <c r="D727" s="59" t="s">
        <v>3939</v>
      </c>
      <c r="E727" s="60" t="s">
        <v>3940</v>
      </c>
      <c r="F727" s="44">
        <v>15386308518</v>
      </c>
      <c r="G727" s="46">
        <v>2.3</v>
      </c>
      <c r="H727" s="46">
        <v>2.3</v>
      </c>
      <c r="I727" s="44" t="s">
        <v>3498</v>
      </c>
      <c r="J727" s="45"/>
    </row>
    <row r="728" s="27" customFormat="1" ht="24" customHeight="1" spans="1:10">
      <c r="A728" s="48" t="s">
        <v>3492</v>
      </c>
      <c r="B728" s="59" t="s">
        <v>3886</v>
      </c>
      <c r="C728" s="59" t="s">
        <v>202</v>
      </c>
      <c r="D728" s="59" t="s">
        <v>3941</v>
      </c>
      <c r="E728" s="60" t="s">
        <v>3942</v>
      </c>
      <c r="F728" s="44">
        <v>13226438186</v>
      </c>
      <c r="G728" s="46">
        <v>1.2</v>
      </c>
      <c r="H728" s="46">
        <v>1.2</v>
      </c>
      <c r="I728" s="44" t="s">
        <v>3498</v>
      </c>
      <c r="J728" s="45"/>
    </row>
    <row r="729" s="27" customFormat="1" ht="24" customHeight="1" spans="1:10">
      <c r="A729" s="48" t="s">
        <v>3492</v>
      </c>
      <c r="B729" s="59" t="s">
        <v>3886</v>
      </c>
      <c r="C729" s="59" t="s">
        <v>203</v>
      </c>
      <c r="D729" s="59" t="s">
        <v>3943</v>
      </c>
      <c r="E729" s="60" t="s">
        <v>3944</v>
      </c>
      <c r="F729" s="44">
        <v>15989212883</v>
      </c>
      <c r="G729" s="46">
        <v>1.5</v>
      </c>
      <c r="H729" s="46">
        <v>1.5</v>
      </c>
      <c r="I729" s="44" t="s">
        <v>3498</v>
      </c>
      <c r="J729" s="45"/>
    </row>
    <row r="730" s="27" customFormat="1" ht="24" customHeight="1" spans="1:10">
      <c r="A730" s="48" t="s">
        <v>3492</v>
      </c>
      <c r="B730" s="59" t="s">
        <v>3886</v>
      </c>
      <c r="C730" s="59" t="s">
        <v>3945</v>
      </c>
      <c r="D730" s="59" t="s">
        <v>3946</v>
      </c>
      <c r="E730" s="60" t="s">
        <v>3947</v>
      </c>
      <c r="F730" s="44">
        <v>15919648822</v>
      </c>
      <c r="G730" s="46">
        <v>1</v>
      </c>
      <c r="H730" s="46">
        <v>1</v>
      </c>
      <c r="I730" s="44" t="s">
        <v>3498</v>
      </c>
      <c r="J730" s="45"/>
    </row>
    <row r="731" s="27" customFormat="1" ht="24" customHeight="1" spans="1:10">
      <c r="A731" s="48" t="s">
        <v>3492</v>
      </c>
      <c r="B731" s="59" t="s">
        <v>3869</v>
      </c>
      <c r="C731" s="59" t="s">
        <v>204</v>
      </c>
      <c r="D731" s="59" t="s">
        <v>3948</v>
      </c>
      <c r="E731" s="60" t="s">
        <v>3949</v>
      </c>
      <c r="F731" s="44">
        <v>13544353359</v>
      </c>
      <c r="G731" s="46">
        <v>1</v>
      </c>
      <c r="H731" s="46">
        <v>1</v>
      </c>
      <c r="I731" s="44" t="s">
        <v>3498</v>
      </c>
      <c r="J731" s="45"/>
    </row>
    <row r="732" s="27" customFormat="1" ht="24" customHeight="1" spans="1:10">
      <c r="A732" s="48" t="s">
        <v>3492</v>
      </c>
      <c r="B732" s="59" t="s">
        <v>3869</v>
      </c>
      <c r="C732" s="59" t="s">
        <v>3950</v>
      </c>
      <c r="D732" s="59" t="s">
        <v>3951</v>
      </c>
      <c r="E732" s="60" t="s">
        <v>3952</v>
      </c>
      <c r="F732" s="44">
        <v>13874397285</v>
      </c>
      <c r="G732" s="46">
        <v>1</v>
      </c>
      <c r="H732" s="46">
        <v>1</v>
      </c>
      <c r="I732" s="44" t="s">
        <v>3498</v>
      </c>
      <c r="J732" s="45"/>
    </row>
    <row r="733" s="27" customFormat="1" ht="24" customHeight="1" spans="1:10">
      <c r="A733" s="48" t="s">
        <v>3492</v>
      </c>
      <c r="B733" s="59" t="s">
        <v>3869</v>
      </c>
      <c r="C733" s="59" t="s">
        <v>205</v>
      </c>
      <c r="D733" s="59" t="s">
        <v>3953</v>
      </c>
      <c r="E733" s="60" t="s">
        <v>3954</v>
      </c>
      <c r="F733" s="44">
        <v>18244755139</v>
      </c>
      <c r="G733" s="46">
        <v>1.5</v>
      </c>
      <c r="H733" s="46">
        <v>1.5</v>
      </c>
      <c r="I733" s="44" t="s">
        <v>3498</v>
      </c>
      <c r="J733" s="45"/>
    </row>
    <row r="734" s="27" customFormat="1" ht="24" customHeight="1" spans="1:10">
      <c r="A734" s="48" t="s">
        <v>3492</v>
      </c>
      <c r="B734" s="59" t="s">
        <v>3955</v>
      </c>
      <c r="C734" s="59" t="s">
        <v>3956</v>
      </c>
      <c r="D734" s="59" t="s">
        <v>3957</v>
      </c>
      <c r="E734" s="60" t="s">
        <v>3958</v>
      </c>
      <c r="F734" s="44">
        <v>13724817050</v>
      </c>
      <c r="G734" s="46">
        <v>1</v>
      </c>
      <c r="H734" s="46">
        <v>1</v>
      </c>
      <c r="I734" s="44" t="s">
        <v>3498</v>
      </c>
      <c r="J734" s="45"/>
    </row>
    <row r="735" s="27" customFormat="1" ht="24" customHeight="1" spans="1:10">
      <c r="A735" s="48" t="s">
        <v>3492</v>
      </c>
      <c r="B735" s="59" t="s">
        <v>3959</v>
      </c>
      <c r="C735" s="59" t="s">
        <v>206</v>
      </c>
      <c r="D735" s="59" t="s">
        <v>3960</v>
      </c>
      <c r="E735" s="60" t="s">
        <v>3961</v>
      </c>
      <c r="F735" s="44"/>
      <c r="G735" s="46">
        <v>1</v>
      </c>
      <c r="H735" s="46">
        <v>1</v>
      </c>
      <c r="I735" s="44" t="s">
        <v>3498</v>
      </c>
      <c r="J735" s="45"/>
    </row>
    <row r="736" s="27" customFormat="1" ht="24" customHeight="1" spans="1:10">
      <c r="A736" s="48" t="s">
        <v>3492</v>
      </c>
      <c r="B736" s="59" t="s">
        <v>3959</v>
      </c>
      <c r="C736" s="59" t="s">
        <v>207</v>
      </c>
      <c r="D736" s="59" t="s">
        <v>3962</v>
      </c>
      <c r="E736" s="60" t="s">
        <v>3963</v>
      </c>
      <c r="F736" s="44">
        <v>13535232269</v>
      </c>
      <c r="G736" s="46">
        <v>0.5</v>
      </c>
      <c r="H736" s="46">
        <v>0.5</v>
      </c>
      <c r="I736" s="44" t="s">
        <v>3498</v>
      </c>
      <c r="J736" s="45"/>
    </row>
    <row r="737" s="27" customFormat="1" ht="24" customHeight="1" spans="1:10">
      <c r="A737" s="48" t="s">
        <v>3492</v>
      </c>
      <c r="B737" s="59" t="s">
        <v>3959</v>
      </c>
      <c r="C737" s="59" t="s">
        <v>208</v>
      </c>
      <c r="D737" s="59" t="s">
        <v>3964</v>
      </c>
      <c r="E737" s="60" t="s">
        <v>3965</v>
      </c>
      <c r="F737" s="44">
        <v>18073501628</v>
      </c>
      <c r="G737" s="46">
        <v>1.1</v>
      </c>
      <c r="H737" s="46">
        <v>1.1</v>
      </c>
      <c r="I737" s="44" t="s">
        <v>3498</v>
      </c>
      <c r="J737" s="45"/>
    </row>
    <row r="738" s="27" customFormat="1" ht="24" customHeight="1" spans="1:10">
      <c r="A738" s="48" t="s">
        <v>3492</v>
      </c>
      <c r="B738" s="59" t="s">
        <v>3966</v>
      </c>
      <c r="C738" s="59" t="s">
        <v>210</v>
      </c>
      <c r="D738" s="59" t="s">
        <v>3967</v>
      </c>
      <c r="E738" s="361" t="s">
        <v>3968</v>
      </c>
      <c r="F738" s="44">
        <v>13610190715</v>
      </c>
      <c r="G738" s="46">
        <v>1.1</v>
      </c>
      <c r="H738" s="46">
        <v>1.1</v>
      </c>
      <c r="I738" s="44" t="s">
        <v>3498</v>
      </c>
      <c r="J738" s="45"/>
    </row>
    <row r="739" s="27" customFormat="1" ht="24" customHeight="1" spans="1:10">
      <c r="A739" s="48" t="s">
        <v>3492</v>
      </c>
      <c r="B739" s="59" t="s">
        <v>3966</v>
      </c>
      <c r="C739" s="59" t="s">
        <v>211</v>
      </c>
      <c r="D739" s="59" t="s">
        <v>3969</v>
      </c>
      <c r="E739" s="60" t="s">
        <v>3970</v>
      </c>
      <c r="F739" s="44">
        <v>19967623970</v>
      </c>
      <c r="G739" s="46">
        <v>2.3</v>
      </c>
      <c r="H739" s="46">
        <v>2.3</v>
      </c>
      <c r="I739" s="44" t="s">
        <v>3498</v>
      </c>
      <c r="J739" s="45"/>
    </row>
    <row r="740" s="27" customFormat="1" ht="24" customHeight="1" spans="1:10">
      <c r="A740" s="48" t="s">
        <v>3492</v>
      </c>
      <c r="B740" s="59" t="s">
        <v>3966</v>
      </c>
      <c r="C740" s="59" t="s">
        <v>212</v>
      </c>
      <c r="D740" s="59" t="s">
        <v>3971</v>
      </c>
      <c r="E740" s="60" t="s">
        <v>3972</v>
      </c>
      <c r="F740" s="44">
        <v>19372141006</v>
      </c>
      <c r="G740" s="46">
        <v>1.1</v>
      </c>
      <c r="H740" s="46">
        <v>1.1</v>
      </c>
      <c r="I740" s="44" t="s">
        <v>3498</v>
      </c>
      <c r="J740" s="45"/>
    </row>
    <row r="741" s="27" customFormat="1" ht="24" customHeight="1" spans="1:10">
      <c r="A741" s="48" t="s">
        <v>3492</v>
      </c>
      <c r="B741" s="59" t="s">
        <v>3966</v>
      </c>
      <c r="C741" s="59" t="s">
        <v>3973</v>
      </c>
      <c r="D741" s="59" t="s">
        <v>3974</v>
      </c>
      <c r="E741" s="60" t="s">
        <v>3975</v>
      </c>
      <c r="F741" s="44">
        <v>19967623970</v>
      </c>
      <c r="G741" s="46">
        <v>0.6</v>
      </c>
      <c r="H741" s="46">
        <v>0.6</v>
      </c>
      <c r="I741" s="44" t="s">
        <v>3498</v>
      </c>
      <c r="J741" s="45"/>
    </row>
    <row r="742" s="27" customFormat="1" ht="24" customHeight="1" spans="1:10">
      <c r="A742" s="48" t="s">
        <v>3492</v>
      </c>
      <c r="B742" s="59" t="s">
        <v>3966</v>
      </c>
      <c r="C742" s="59" t="s">
        <v>213</v>
      </c>
      <c r="D742" s="59" t="s">
        <v>3976</v>
      </c>
      <c r="E742" s="60" t="s">
        <v>3977</v>
      </c>
      <c r="F742" s="44">
        <v>13574699497</v>
      </c>
      <c r="G742" s="46">
        <v>0.9</v>
      </c>
      <c r="H742" s="46">
        <v>0.9</v>
      </c>
      <c r="I742" s="44" t="s">
        <v>3498</v>
      </c>
      <c r="J742" s="45"/>
    </row>
    <row r="743" s="27" customFormat="1" ht="24" customHeight="1" spans="1:10">
      <c r="A743" s="48" t="s">
        <v>3492</v>
      </c>
      <c r="B743" s="59" t="s">
        <v>3966</v>
      </c>
      <c r="C743" s="59" t="s">
        <v>214</v>
      </c>
      <c r="D743" s="59" t="s">
        <v>3978</v>
      </c>
      <c r="E743" s="60" t="s">
        <v>3979</v>
      </c>
      <c r="F743" s="44">
        <v>18574648851</v>
      </c>
      <c r="G743" s="46">
        <v>2.3</v>
      </c>
      <c r="H743" s="46">
        <v>2.3</v>
      </c>
      <c r="I743" s="44" t="s">
        <v>3498</v>
      </c>
      <c r="J743" s="45"/>
    </row>
    <row r="744" s="27" customFormat="1" ht="24" customHeight="1" spans="1:10">
      <c r="A744" s="48" t="s">
        <v>3492</v>
      </c>
      <c r="B744" s="59" t="s">
        <v>3966</v>
      </c>
      <c r="C744" s="59" t="s">
        <v>215</v>
      </c>
      <c r="D744" s="59" t="s">
        <v>3980</v>
      </c>
      <c r="E744" s="60" t="s">
        <v>3981</v>
      </c>
      <c r="F744" s="44">
        <v>13647461345</v>
      </c>
      <c r="G744" s="46">
        <v>2.3</v>
      </c>
      <c r="H744" s="46">
        <v>2.3</v>
      </c>
      <c r="I744" s="44" t="s">
        <v>3498</v>
      </c>
      <c r="J744" s="45"/>
    </row>
    <row r="745" s="27" customFormat="1" ht="24" customHeight="1" spans="1:10">
      <c r="A745" s="48" t="s">
        <v>3492</v>
      </c>
      <c r="B745" s="59" t="s">
        <v>3966</v>
      </c>
      <c r="C745" s="59" t="s">
        <v>216</v>
      </c>
      <c r="D745" s="59" t="s">
        <v>3982</v>
      </c>
      <c r="E745" s="60" t="s">
        <v>3983</v>
      </c>
      <c r="F745" s="44">
        <v>13544491595</v>
      </c>
      <c r="G745" s="46">
        <v>2</v>
      </c>
      <c r="H745" s="46">
        <v>2</v>
      </c>
      <c r="I745" s="44" t="s">
        <v>3498</v>
      </c>
      <c r="J745" s="45"/>
    </row>
    <row r="746" s="27" customFormat="1" ht="24" customHeight="1" spans="1:10">
      <c r="A746" s="48" t="s">
        <v>3492</v>
      </c>
      <c r="B746" s="59" t="s">
        <v>3966</v>
      </c>
      <c r="C746" s="59" t="s">
        <v>217</v>
      </c>
      <c r="D746" s="59" t="s">
        <v>3984</v>
      </c>
      <c r="E746" s="361" t="s">
        <v>3985</v>
      </c>
      <c r="F746" s="44">
        <v>13787687931</v>
      </c>
      <c r="G746" s="46">
        <v>1.7</v>
      </c>
      <c r="H746" s="46">
        <v>1.7</v>
      </c>
      <c r="I746" s="44" t="s">
        <v>3498</v>
      </c>
      <c r="J746" s="45"/>
    </row>
    <row r="747" s="27" customFormat="1" ht="24" customHeight="1" spans="1:10">
      <c r="A747" s="48" t="s">
        <v>3492</v>
      </c>
      <c r="B747" s="59" t="s">
        <v>3966</v>
      </c>
      <c r="C747" s="59" t="s">
        <v>218</v>
      </c>
      <c r="D747" s="59" t="s">
        <v>3986</v>
      </c>
      <c r="E747" s="60" t="s">
        <v>3987</v>
      </c>
      <c r="F747" s="44">
        <v>15920968357</v>
      </c>
      <c r="G747" s="46">
        <v>1.7</v>
      </c>
      <c r="H747" s="46">
        <v>1.7</v>
      </c>
      <c r="I747" s="44" t="s">
        <v>3498</v>
      </c>
      <c r="J747" s="45"/>
    </row>
    <row r="748" s="27" customFormat="1" ht="24" customHeight="1" spans="1:10">
      <c r="A748" s="48" t="s">
        <v>3492</v>
      </c>
      <c r="B748" s="59" t="s">
        <v>3966</v>
      </c>
      <c r="C748" s="59" t="s">
        <v>220</v>
      </c>
      <c r="D748" s="59" t="s">
        <v>3988</v>
      </c>
      <c r="E748" s="60" t="s">
        <v>3989</v>
      </c>
      <c r="F748" s="44">
        <v>13724899373</v>
      </c>
      <c r="G748" s="46">
        <v>1.7</v>
      </c>
      <c r="H748" s="46">
        <v>1.7</v>
      </c>
      <c r="I748" s="44" t="s">
        <v>3498</v>
      </c>
      <c r="J748" s="45"/>
    </row>
    <row r="749" s="27" customFormat="1" ht="24" customHeight="1" spans="1:10">
      <c r="A749" s="48" t="s">
        <v>3492</v>
      </c>
      <c r="B749" s="59" t="s">
        <v>3966</v>
      </c>
      <c r="C749" s="59" t="s">
        <v>221</v>
      </c>
      <c r="D749" s="59" t="s">
        <v>3990</v>
      </c>
      <c r="E749" s="60" t="s">
        <v>3991</v>
      </c>
      <c r="F749" s="44">
        <v>13926233213</v>
      </c>
      <c r="G749" s="46">
        <v>1.7</v>
      </c>
      <c r="H749" s="46">
        <v>1.7</v>
      </c>
      <c r="I749" s="44" t="s">
        <v>3498</v>
      </c>
      <c r="J749" s="45"/>
    </row>
    <row r="750" s="27" customFormat="1" ht="24" customHeight="1" spans="1:10">
      <c r="A750" s="48" t="s">
        <v>3492</v>
      </c>
      <c r="B750" s="59" t="s">
        <v>3966</v>
      </c>
      <c r="C750" s="59" t="s">
        <v>222</v>
      </c>
      <c r="D750" s="59" t="s">
        <v>3992</v>
      </c>
      <c r="E750" s="60" t="s">
        <v>3993</v>
      </c>
      <c r="F750" s="44">
        <v>19330125329</v>
      </c>
      <c r="G750" s="46">
        <v>1.5</v>
      </c>
      <c r="H750" s="46">
        <v>1.5</v>
      </c>
      <c r="I750" s="44" t="s">
        <v>3498</v>
      </c>
      <c r="J750" s="45"/>
    </row>
    <row r="751" s="27" customFormat="1" ht="24" customHeight="1" spans="1:10">
      <c r="A751" s="48" t="s">
        <v>3492</v>
      </c>
      <c r="B751" s="59" t="s">
        <v>3966</v>
      </c>
      <c r="C751" s="59" t="s">
        <v>121</v>
      </c>
      <c r="D751" s="59" t="s">
        <v>3994</v>
      </c>
      <c r="E751" s="60" t="s">
        <v>3995</v>
      </c>
      <c r="F751" s="44">
        <v>17875313082</v>
      </c>
      <c r="G751" s="46">
        <v>2.1</v>
      </c>
      <c r="H751" s="46">
        <v>2.1</v>
      </c>
      <c r="I751" s="44" t="s">
        <v>3498</v>
      </c>
      <c r="J751" s="45"/>
    </row>
    <row r="752" s="27" customFormat="1" ht="24" customHeight="1" spans="1:10">
      <c r="A752" s="48" t="s">
        <v>3492</v>
      </c>
      <c r="B752" s="59" t="s">
        <v>3966</v>
      </c>
      <c r="C752" s="59" t="s">
        <v>223</v>
      </c>
      <c r="D752" s="59" t="s">
        <v>3996</v>
      </c>
      <c r="E752" s="60" t="s">
        <v>3997</v>
      </c>
      <c r="F752" s="44">
        <v>13487484698</v>
      </c>
      <c r="G752" s="46">
        <v>1.1</v>
      </c>
      <c r="H752" s="46">
        <v>1.1</v>
      </c>
      <c r="I752" s="44" t="s">
        <v>3498</v>
      </c>
      <c r="J752" s="45"/>
    </row>
    <row r="753" s="27" customFormat="1" ht="24" customHeight="1" spans="1:10">
      <c r="A753" s="48" t="s">
        <v>3492</v>
      </c>
      <c r="B753" s="59" t="s">
        <v>3966</v>
      </c>
      <c r="C753" s="59" t="s">
        <v>224</v>
      </c>
      <c r="D753" s="59" t="s">
        <v>3998</v>
      </c>
      <c r="E753" s="60" t="s">
        <v>3999</v>
      </c>
      <c r="F753" s="44">
        <v>15211612772</v>
      </c>
      <c r="G753" s="46">
        <v>2</v>
      </c>
      <c r="H753" s="46">
        <v>2</v>
      </c>
      <c r="I753" s="44" t="s">
        <v>3498</v>
      </c>
      <c r="J753" s="45"/>
    </row>
    <row r="754" s="27" customFormat="1" ht="24" customHeight="1" spans="1:10">
      <c r="A754" s="48" t="s">
        <v>3492</v>
      </c>
      <c r="B754" s="59" t="s">
        <v>3966</v>
      </c>
      <c r="C754" s="59" t="s">
        <v>4000</v>
      </c>
      <c r="D754" s="59" t="s">
        <v>4001</v>
      </c>
      <c r="E754" s="60" t="s">
        <v>4002</v>
      </c>
      <c r="F754" s="44">
        <v>13060604753</v>
      </c>
      <c r="G754" s="46">
        <v>1.1</v>
      </c>
      <c r="H754" s="46">
        <v>1.1</v>
      </c>
      <c r="I754" s="44" t="s">
        <v>3498</v>
      </c>
      <c r="J754" s="45"/>
    </row>
    <row r="755" s="27" customFormat="1" ht="24" customHeight="1" spans="1:10">
      <c r="A755" s="48" t="s">
        <v>3492</v>
      </c>
      <c r="B755" s="59" t="s">
        <v>3966</v>
      </c>
      <c r="C755" s="59" t="s">
        <v>4003</v>
      </c>
      <c r="D755" s="59" t="s">
        <v>4004</v>
      </c>
      <c r="E755" s="60" t="s">
        <v>4005</v>
      </c>
      <c r="F755" s="44">
        <v>19372141006</v>
      </c>
      <c r="G755" s="46">
        <v>1.7</v>
      </c>
      <c r="H755" s="46">
        <v>1.7</v>
      </c>
      <c r="I755" s="44" t="s">
        <v>3498</v>
      </c>
      <c r="J755" s="45"/>
    </row>
    <row r="756" s="27" customFormat="1" ht="24" customHeight="1" spans="1:10">
      <c r="A756" s="48" t="s">
        <v>3492</v>
      </c>
      <c r="B756" s="59" t="s">
        <v>3966</v>
      </c>
      <c r="C756" s="59" t="s">
        <v>225</v>
      </c>
      <c r="D756" s="59" t="s">
        <v>4006</v>
      </c>
      <c r="E756" s="60" t="s">
        <v>4007</v>
      </c>
      <c r="F756" s="44">
        <v>19146953366</v>
      </c>
      <c r="G756" s="46">
        <v>2.1</v>
      </c>
      <c r="H756" s="46">
        <v>2.1</v>
      </c>
      <c r="I756" s="44" t="s">
        <v>3498</v>
      </c>
      <c r="J756" s="45"/>
    </row>
    <row r="757" s="27" customFormat="1" ht="24" customHeight="1" spans="1:10">
      <c r="A757" s="48" t="s">
        <v>3492</v>
      </c>
      <c r="B757" s="59" t="s">
        <v>3966</v>
      </c>
      <c r="C757" s="59" t="s">
        <v>2103</v>
      </c>
      <c r="D757" s="59" t="s">
        <v>4008</v>
      </c>
      <c r="E757" s="60" t="s">
        <v>4009</v>
      </c>
      <c r="F757" s="44">
        <v>13533427920</v>
      </c>
      <c r="G757" s="46">
        <v>1.7</v>
      </c>
      <c r="H757" s="46">
        <v>1.7</v>
      </c>
      <c r="I757" s="44" t="s">
        <v>3498</v>
      </c>
      <c r="J757" s="45"/>
    </row>
    <row r="758" s="27" customFormat="1" ht="24" customHeight="1" spans="1:10">
      <c r="A758" s="48" t="s">
        <v>3492</v>
      </c>
      <c r="B758" s="59" t="s">
        <v>3966</v>
      </c>
      <c r="C758" s="59" t="s">
        <v>595</v>
      </c>
      <c r="D758" s="59" t="s">
        <v>4010</v>
      </c>
      <c r="E758" s="60" t="s">
        <v>4011</v>
      </c>
      <c r="F758" s="44"/>
      <c r="G758" s="46">
        <v>0.6</v>
      </c>
      <c r="H758" s="46">
        <v>0.6</v>
      </c>
      <c r="I758" s="44" t="s">
        <v>3498</v>
      </c>
      <c r="J758" s="45"/>
    </row>
    <row r="759" s="27" customFormat="1" ht="24" customHeight="1" spans="1:10">
      <c r="A759" s="48" t="s">
        <v>3492</v>
      </c>
      <c r="B759" s="59" t="s">
        <v>3966</v>
      </c>
      <c r="C759" s="59" t="s">
        <v>1256</v>
      </c>
      <c r="D759" s="59" t="s">
        <v>4012</v>
      </c>
      <c r="E759" s="60" t="s">
        <v>4013</v>
      </c>
      <c r="F759" s="44">
        <v>17820563487</v>
      </c>
      <c r="G759" s="46">
        <v>2.7</v>
      </c>
      <c r="H759" s="46">
        <v>2.7</v>
      </c>
      <c r="I759" s="44" t="s">
        <v>3498</v>
      </c>
      <c r="J759" s="45"/>
    </row>
    <row r="760" s="27" customFormat="1" ht="24" customHeight="1" spans="1:10">
      <c r="A760" s="48" t="s">
        <v>3492</v>
      </c>
      <c r="B760" s="59" t="s">
        <v>3966</v>
      </c>
      <c r="C760" s="59" t="s">
        <v>226</v>
      </c>
      <c r="D760" s="59" t="s">
        <v>4014</v>
      </c>
      <c r="E760" s="60" t="s">
        <v>4015</v>
      </c>
      <c r="F760" s="44">
        <v>18244754378</v>
      </c>
      <c r="G760" s="46">
        <v>2.5</v>
      </c>
      <c r="H760" s="46">
        <v>2.5</v>
      </c>
      <c r="I760" s="44" t="s">
        <v>3498</v>
      </c>
      <c r="J760" s="45"/>
    </row>
    <row r="761" s="27" customFormat="1" ht="24" customHeight="1" spans="1:10">
      <c r="A761" s="48" t="s">
        <v>3492</v>
      </c>
      <c r="B761" s="59" t="s">
        <v>3966</v>
      </c>
      <c r="C761" s="59" t="s">
        <v>227</v>
      </c>
      <c r="D761" s="59" t="s">
        <v>4016</v>
      </c>
      <c r="E761" s="60" t="s">
        <v>4017</v>
      </c>
      <c r="F761" s="44">
        <v>15116515983</v>
      </c>
      <c r="G761" s="46">
        <v>2.9</v>
      </c>
      <c r="H761" s="46">
        <v>2.9</v>
      </c>
      <c r="I761" s="44" t="s">
        <v>3498</v>
      </c>
      <c r="J761" s="45"/>
    </row>
    <row r="762" s="27" customFormat="1" ht="24" customHeight="1" spans="1:10">
      <c r="A762" s="48" t="s">
        <v>3492</v>
      </c>
      <c r="B762" s="59" t="s">
        <v>3966</v>
      </c>
      <c r="C762" s="59" t="s">
        <v>228</v>
      </c>
      <c r="D762" s="59" t="s">
        <v>4018</v>
      </c>
      <c r="E762" s="60" t="s">
        <v>4019</v>
      </c>
      <c r="F762" s="44">
        <v>13250513871</v>
      </c>
      <c r="G762" s="46">
        <v>1.7</v>
      </c>
      <c r="H762" s="46">
        <v>1.7</v>
      </c>
      <c r="I762" s="44" t="s">
        <v>3498</v>
      </c>
      <c r="J762" s="45"/>
    </row>
    <row r="763" s="27" customFormat="1" ht="24" customHeight="1" spans="1:10">
      <c r="A763" s="48" t="s">
        <v>3492</v>
      </c>
      <c r="B763" s="59" t="s">
        <v>3966</v>
      </c>
      <c r="C763" s="59" t="s">
        <v>229</v>
      </c>
      <c r="D763" s="59" t="s">
        <v>4020</v>
      </c>
      <c r="E763" s="60" t="s">
        <v>4021</v>
      </c>
      <c r="F763" s="44">
        <v>13160829578</v>
      </c>
      <c r="G763" s="46">
        <v>1.7</v>
      </c>
      <c r="H763" s="46">
        <v>1.7</v>
      </c>
      <c r="I763" s="44" t="s">
        <v>3498</v>
      </c>
      <c r="J763" s="45"/>
    </row>
    <row r="764" s="27" customFormat="1" ht="24" customHeight="1" spans="1:10">
      <c r="A764" s="48" t="s">
        <v>3492</v>
      </c>
      <c r="B764" s="59" t="s">
        <v>4022</v>
      </c>
      <c r="C764" s="59" t="s">
        <v>230</v>
      </c>
      <c r="D764" s="59" t="s">
        <v>4023</v>
      </c>
      <c r="E764" s="60" t="s">
        <v>4024</v>
      </c>
      <c r="F764" s="44">
        <v>18244751061</v>
      </c>
      <c r="G764" s="46">
        <v>1.7</v>
      </c>
      <c r="H764" s="46">
        <v>1.7</v>
      </c>
      <c r="I764" s="44" t="s">
        <v>3498</v>
      </c>
      <c r="J764" s="45"/>
    </row>
    <row r="765" s="27" customFormat="1" ht="24" customHeight="1" spans="1:10">
      <c r="A765" s="48" t="s">
        <v>3492</v>
      </c>
      <c r="B765" s="59" t="s">
        <v>4022</v>
      </c>
      <c r="C765" s="59" t="s">
        <v>231</v>
      </c>
      <c r="D765" s="59" t="s">
        <v>4025</v>
      </c>
      <c r="E765" s="60" t="s">
        <v>4026</v>
      </c>
      <c r="F765" s="44">
        <v>17872498360</v>
      </c>
      <c r="G765" s="46">
        <v>1.5</v>
      </c>
      <c r="H765" s="46">
        <v>1.5</v>
      </c>
      <c r="I765" s="44" t="s">
        <v>3498</v>
      </c>
      <c r="J765" s="45"/>
    </row>
    <row r="766" s="27" customFormat="1" ht="24" customHeight="1" spans="1:10">
      <c r="A766" s="48" t="s">
        <v>3492</v>
      </c>
      <c r="B766" s="59" t="s">
        <v>4022</v>
      </c>
      <c r="C766" s="59" t="s">
        <v>157</v>
      </c>
      <c r="D766" s="59" t="s">
        <v>4027</v>
      </c>
      <c r="E766" s="60" t="s">
        <v>4028</v>
      </c>
      <c r="F766" s="44">
        <v>13539465755</v>
      </c>
      <c r="G766" s="46">
        <v>2.5</v>
      </c>
      <c r="H766" s="46">
        <v>2.5</v>
      </c>
      <c r="I766" s="44" t="s">
        <v>3498</v>
      </c>
      <c r="J766" s="45"/>
    </row>
    <row r="767" s="27" customFormat="1" ht="24" customHeight="1" spans="1:10">
      <c r="A767" s="48" t="s">
        <v>3492</v>
      </c>
      <c r="B767" s="59" t="s">
        <v>4022</v>
      </c>
      <c r="C767" s="59" t="s">
        <v>181</v>
      </c>
      <c r="D767" s="59" t="s">
        <v>4029</v>
      </c>
      <c r="E767" s="60" t="s">
        <v>4030</v>
      </c>
      <c r="F767" s="44">
        <v>13710123259</v>
      </c>
      <c r="G767" s="46">
        <v>1.7</v>
      </c>
      <c r="H767" s="46">
        <v>1.7</v>
      </c>
      <c r="I767" s="44" t="s">
        <v>3498</v>
      </c>
      <c r="J767" s="45"/>
    </row>
    <row r="768" s="27" customFormat="1" ht="24" customHeight="1" spans="1:10">
      <c r="A768" s="48" t="s">
        <v>3492</v>
      </c>
      <c r="B768" s="59" t="s">
        <v>4022</v>
      </c>
      <c r="C768" s="59" t="s">
        <v>233</v>
      </c>
      <c r="D768" s="59" t="s">
        <v>4031</v>
      </c>
      <c r="E768" s="60" t="s">
        <v>4032</v>
      </c>
      <c r="F768" s="44">
        <v>19918236309</v>
      </c>
      <c r="G768" s="46">
        <v>2.9</v>
      </c>
      <c r="H768" s="46">
        <v>2.9</v>
      </c>
      <c r="I768" s="44" t="s">
        <v>3498</v>
      </c>
      <c r="J768" s="45"/>
    </row>
    <row r="769" s="27" customFormat="1" ht="24" customHeight="1" spans="1:10">
      <c r="A769" s="48" t="s">
        <v>3492</v>
      </c>
      <c r="B769" s="59" t="s">
        <v>4022</v>
      </c>
      <c r="C769" s="59" t="s">
        <v>4033</v>
      </c>
      <c r="D769" s="59" t="s">
        <v>4034</v>
      </c>
      <c r="E769" s="60" t="s">
        <v>4035</v>
      </c>
      <c r="F769" s="44">
        <v>19151977582</v>
      </c>
      <c r="G769" s="46">
        <v>1.7</v>
      </c>
      <c r="H769" s="46">
        <v>1.7</v>
      </c>
      <c r="I769" s="44" t="s">
        <v>3498</v>
      </c>
      <c r="J769" s="45"/>
    </row>
    <row r="770" s="27" customFormat="1" ht="24" customHeight="1" spans="1:10">
      <c r="A770" s="48" t="s">
        <v>3492</v>
      </c>
      <c r="B770" s="59" t="s">
        <v>4022</v>
      </c>
      <c r="C770" s="59" t="s">
        <v>234</v>
      </c>
      <c r="D770" s="59" t="s">
        <v>4036</v>
      </c>
      <c r="E770" s="60" t="s">
        <v>4037</v>
      </c>
      <c r="F770" s="44">
        <v>13610190715</v>
      </c>
      <c r="G770" s="46">
        <v>1.1</v>
      </c>
      <c r="H770" s="46">
        <v>1.1</v>
      </c>
      <c r="I770" s="44" t="s">
        <v>3498</v>
      </c>
      <c r="J770" s="45"/>
    </row>
    <row r="771" s="27" customFormat="1" ht="24" customHeight="1" spans="1:10">
      <c r="A771" s="48" t="s">
        <v>3492</v>
      </c>
      <c r="B771" s="59" t="s">
        <v>4022</v>
      </c>
      <c r="C771" s="59" t="s">
        <v>235</v>
      </c>
      <c r="D771" s="59" t="s">
        <v>4038</v>
      </c>
      <c r="E771" s="60" t="s">
        <v>4039</v>
      </c>
      <c r="F771" s="44">
        <v>15869973895</v>
      </c>
      <c r="G771" s="46">
        <v>0.6</v>
      </c>
      <c r="H771" s="46">
        <v>0.6</v>
      </c>
      <c r="I771" s="44" t="s">
        <v>3498</v>
      </c>
      <c r="J771" s="45"/>
    </row>
    <row r="772" s="27" customFormat="1" ht="24" customHeight="1" spans="1:10">
      <c r="A772" s="48" t="s">
        <v>3492</v>
      </c>
      <c r="B772" s="59" t="s">
        <v>4040</v>
      </c>
      <c r="C772" s="59" t="s">
        <v>236</v>
      </c>
      <c r="D772" s="59" t="s">
        <v>4041</v>
      </c>
      <c r="E772" s="60" t="s">
        <v>4042</v>
      </c>
      <c r="F772" s="44">
        <v>15218816292</v>
      </c>
      <c r="G772" s="46">
        <v>2</v>
      </c>
      <c r="H772" s="46">
        <v>2</v>
      </c>
      <c r="I772" s="44" t="s">
        <v>3498</v>
      </c>
      <c r="J772" s="45"/>
    </row>
    <row r="773" s="27" customFormat="1" ht="24" customHeight="1" spans="1:10">
      <c r="A773" s="48" t="s">
        <v>3492</v>
      </c>
      <c r="B773" s="59" t="s">
        <v>4043</v>
      </c>
      <c r="C773" s="59" t="s">
        <v>237</v>
      </c>
      <c r="D773" s="59" t="s">
        <v>4044</v>
      </c>
      <c r="E773" s="60" t="s">
        <v>4045</v>
      </c>
      <c r="F773" s="44">
        <v>18666255676</v>
      </c>
      <c r="G773" s="46">
        <v>1.5</v>
      </c>
      <c r="H773" s="46">
        <v>1.5</v>
      </c>
      <c r="I773" s="44" t="s">
        <v>3498</v>
      </c>
      <c r="J773" s="45"/>
    </row>
    <row r="774" s="27" customFormat="1" ht="24" customHeight="1" spans="1:10">
      <c r="A774" s="48" t="s">
        <v>3492</v>
      </c>
      <c r="B774" s="59" t="s">
        <v>4043</v>
      </c>
      <c r="C774" s="59" t="s">
        <v>4046</v>
      </c>
      <c r="D774" s="59" t="s">
        <v>4047</v>
      </c>
      <c r="E774" s="60" t="s">
        <v>4048</v>
      </c>
      <c r="F774" s="44">
        <v>18244755139</v>
      </c>
      <c r="G774" s="46">
        <v>1.7</v>
      </c>
      <c r="H774" s="46">
        <v>1.7</v>
      </c>
      <c r="I774" s="44" t="s">
        <v>3498</v>
      </c>
      <c r="J774" s="45"/>
    </row>
    <row r="775" s="27" customFormat="1" ht="24" customHeight="1" spans="1:10">
      <c r="A775" s="48" t="s">
        <v>3492</v>
      </c>
      <c r="B775" s="59" t="s">
        <v>4043</v>
      </c>
      <c r="C775" s="59" t="s">
        <v>238</v>
      </c>
      <c r="D775" s="59" t="s">
        <v>4049</v>
      </c>
      <c r="E775" s="60" t="s">
        <v>4050</v>
      </c>
      <c r="F775" s="44">
        <v>13650758596</v>
      </c>
      <c r="G775" s="46">
        <v>1.25</v>
      </c>
      <c r="H775" s="46">
        <v>1.25</v>
      </c>
      <c r="I775" s="44" t="s">
        <v>3498</v>
      </c>
      <c r="J775" s="45"/>
    </row>
    <row r="776" s="27" customFormat="1" ht="24" customHeight="1" spans="1:10">
      <c r="A776" s="48" t="s">
        <v>3492</v>
      </c>
      <c r="B776" s="59" t="s">
        <v>4043</v>
      </c>
      <c r="C776" s="59" t="s">
        <v>166</v>
      </c>
      <c r="D776" s="59" t="s">
        <v>4051</v>
      </c>
      <c r="E776" s="361" t="s">
        <v>4052</v>
      </c>
      <c r="F776" s="44">
        <v>13487472263</v>
      </c>
      <c r="G776" s="46">
        <v>1.7</v>
      </c>
      <c r="H776" s="46">
        <v>1.7</v>
      </c>
      <c r="I776" s="44" t="s">
        <v>3498</v>
      </c>
      <c r="J776" s="45"/>
    </row>
    <row r="777" s="27" customFormat="1" ht="24" customHeight="1" spans="1:10">
      <c r="A777" s="48" t="s">
        <v>3492</v>
      </c>
      <c r="B777" s="59" t="s">
        <v>4043</v>
      </c>
      <c r="C777" s="59" t="s">
        <v>239</v>
      </c>
      <c r="D777" s="59" t="s">
        <v>4053</v>
      </c>
      <c r="E777" s="60" t="s">
        <v>4054</v>
      </c>
      <c r="F777" s="44">
        <v>13469387617</v>
      </c>
      <c r="G777" s="46">
        <v>1.3</v>
      </c>
      <c r="H777" s="46">
        <v>1.3</v>
      </c>
      <c r="I777" s="44" t="s">
        <v>3498</v>
      </c>
      <c r="J777" s="45"/>
    </row>
    <row r="778" s="27" customFormat="1" ht="24" customHeight="1" spans="1:10">
      <c r="A778" s="48" t="s">
        <v>3492</v>
      </c>
      <c r="B778" s="59" t="s">
        <v>4043</v>
      </c>
      <c r="C778" s="59" t="s">
        <v>240</v>
      </c>
      <c r="D778" s="59" t="s">
        <v>4055</v>
      </c>
      <c r="E778" s="60" t="s">
        <v>4056</v>
      </c>
      <c r="F778" s="44">
        <v>15399865063</v>
      </c>
      <c r="G778" s="46">
        <v>2</v>
      </c>
      <c r="H778" s="46">
        <v>2</v>
      </c>
      <c r="I778" s="44" t="s">
        <v>3498</v>
      </c>
      <c r="J778" s="45"/>
    </row>
    <row r="779" s="27" customFormat="1" ht="24" customHeight="1" spans="1:10">
      <c r="A779" s="48" t="s">
        <v>3492</v>
      </c>
      <c r="B779" s="59" t="s">
        <v>4043</v>
      </c>
      <c r="C779" s="59" t="s">
        <v>241</v>
      </c>
      <c r="D779" s="59" t="s">
        <v>4057</v>
      </c>
      <c r="E779" s="60" t="s">
        <v>4058</v>
      </c>
      <c r="F779" s="44">
        <v>15013026629</v>
      </c>
      <c r="G779" s="46">
        <v>1.2</v>
      </c>
      <c r="H779" s="46">
        <v>1.2</v>
      </c>
      <c r="I779" s="44" t="s">
        <v>3498</v>
      </c>
      <c r="J779" s="45"/>
    </row>
    <row r="780" s="27" customFormat="1" ht="24" customHeight="1" spans="1:10">
      <c r="A780" s="48" t="s">
        <v>3492</v>
      </c>
      <c r="B780" s="59" t="s">
        <v>4043</v>
      </c>
      <c r="C780" s="59" t="s">
        <v>124</v>
      </c>
      <c r="D780" s="59" t="s">
        <v>4059</v>
      </c>
      <c r="E780" s="60" t="s">
        <v>4060</v>
      </c>
      <c r="F780" s="44">
        <v>18975775328</v>
      </c>
      <c r="G780" s="46">
        <v>1</v>
      </c>
      <c r="H780" s="46">
        <v>1</v>
      </c>
      <c r="I780" s="44" t="s">
        <v>3498</v>
      </c>
      <c r="J780" s="45"/>
    </row>
    <row r="781" s="27" customFormat="1" ht="24" customHeight="1" spans="1:10">
      <c r="A781" s="48" t="s">
        <v>3492</v>
      </c>
      <c r="B781" s="59" t="s">
        <v>4043</v>
      </c>
      <c r="C781" s="59" t="s">
        <v>4061</v>
      </c>
      <c r="D781" s="59" t="s">
        <v>4062</v>
      </c>
      <c r="E781" s="60" t="s">
        <v>4063</v>
      </c>
      <c r="F781" s="44">
        <v>13469387829</v>
      </c>
      <c r="G781" s="46">
        <v>2.3</v>
      </c>
      <c r="H781" s="46">
        <v>2.3</v>
      </c>
      <c r="I781" s="44" t="s">
        <v>3498</v>
      </c>
      <c r="J781" s="45"/>
    </row>
    <row r="782" s="27" customFormat="1" ht="24" customHeight="1" spans="1:10">
      <c r="A782" s="48" t="s">
        <v>3492</v>
      </c>
      <c r="B782" s="59" t="s">
        <v>4043</v>
      </c>
      <c r="C782" s="59" t="s">
        <v>242</v>
      </c>
      <c r="D782" s="59" t="s">
        <v>4064</v>
      </c>
      <c r="E782" s="60" t="s">
        <v>4065</v>
      </c>
      <c r="F782" s="44">
        <v>13642835154</v>
      </c>
      <c r="G782" s="46">
        <v>1.4</v>
      </c>
      <c r="H782" s="46">
        <v>1.4</v>
      </c>
      <c r="I782" s="44" t="s">
        <v>3498</v>
      </c>
      <c r="J782" s="45"/>
    </row>
    <row r="783" s="27" customFormat="1" ht="24" customHeight="1" spans="1:10">
      <c r="A783" s="48" t="s">
        <v>3492</v>
      </c>
      <c r="B783" s="59" t="s">
        <v>4043</v>
      </c>
      <c r="C783" s="59" t="s">
        <v>243</v>
      </c>
      <c r="D783" s="59" t="s">
        <v>4066</v>
      </c>
      <c r="E783" s="60" t="s">
        <v>4067</v>
      </c>
      <c r="F783" s="44">
        <v>13367469739</v>
      </c>
      <c r="G783" s="46">
        <v>2.9</v>
      </c>
      <c r="H783" s="46">
        <v>2.9</v>
      </c>
      <c r="I783" s="44" t="s">
        <v>3498</v>
      </c>
      <c r="J783" s="45"/>
    </row>
    <row r="784" s="27" customFormat="1" ht="24" customHeight="1" spans="1:10">
      <c r="A784" s="48" t="s">
        <v>3492</v>
      </c>
      <c r="B784" s="59" t="s">
        <v>4043</v>
      </c>
      <c r="C784" s="59" t="s">
        <v>244</v>
      </c>
      <c r="D784" s="59" t="s">
        <v>4068</v>
      </c>
      <c r="E784" s="60" t="s">
        <v>4069</v>
      </c>
      <c r="F784" s="44">
        <v>15574661584</v>
      </c>
      <c r="G784" s="46">
        <v>1.7</v>
      </c>
      <c r="H784" s="46">
        <v>1.7</v>
      </c>
      <c r="I784" s="44" t="s">
        <v>3498</v>
      </c>
      <c r="J784" s="45"/>
    </row>
    <row r="785" s="27" customFormat="1" ht="24" customHeight="1" spans="1:10">
      <c r="A785" s="48" t="s">
        <v>3492</v>
      </c>
      <c r="B785" s="59" t="s">
        <v>4043</v>
      </c>
      <c r="C785" s="59" t="s">
        <v>245</v>
      </c>
      <c r="D785" s="59" t="s">
        <v>4070</v>
      </c>
      <c r="E785" s="60" t="s">
        <v>4071</v>
      </c>
      <c r="F785" s="44">
        <v>19330151393</v>
      </c>
      <c r="G785" s="46">
        <v>1.7</v>
      </c>
      <c r="H785" s="46">
        <v>1.7</v>
      </c>
      <c r="I785" s="44" t="s">
        <v>3498</v>
      </c>
      <c r="J785" s="45"/>
    </row>
    <row r="786" s="27" customFormat="1" ht="24" customHeight="1" spans="1:10">
      <c r="A786" s="48" t="s">
        <v>3492</v>
      </c>
      <c r="B786" s="59" t="s">
        <v>4072</v>
      </c>
      <c r="C786" s="59" t="s">
        <v>246</v>
      </c>
      <c r="D786" s="59" t="s">
        <v>4073</v>
      </c>
      <c r="E786" s="60" t="s">
        <v>4074</v>
      </c>
      <c r="F786" s="44">
        <v>19918247026</v>
      </c>
      <c r="G786" s="46">
        <v>0.9</v>
      </c>
      <c r="H786" s="46">
        <v>0.9</v>
      </c>
      <c r="I786" s="44" t="s">
        <v>3498</v>
      </c>
      <c r="J786" s="45"/>
    </row>
    <row r="787" s="27" customFormat="1" ht="24" customHeight="1" spans="1:10">
      <c r="A787" s="48" t="s">
        <v>3492</v>
      </c>
      <c r="B787" s="59" t="s">
        <v>4072</v>
      </c>
      <c r="C787" s="59" t="s">
        <v>247</v>
      </c>
      <c r="D787" s="59" t="s">
        <v>4075</v>
      </c>
      <c r="E787" s="60" t="s">
        <v>4076</v>
      </c>
      <c r="F787" s="44">
        <v>17725650433</v>
      </c>
      <c r="G787" s="46">
        <v>0.7</v>
      </c>
      <c r="H787" s="46">
        <v>0.7</v>
      </c>
      <c r="I787" s="44" t="s">
        <v>3498</v>
      </c>
      <c r="J787" s="45"/>
    </row>
    <row r="788" s="27" customFormat="1" ht="24" customHeight="1" spans="1:10">
      <c r="A788" s="48" t="s">
        <v>3492</v>
      </c>
      <c r="B788" s="59" t="s">
        <v>4043</v>
      </c>
      <c r="C788" s="59" t="s">
        <v>248</v>
      </c>
      <c r="D788" s="59" t="s">
        <v>4077</v>
      </c>
      <c r="E788" s="60" t="s">
        <v>4078</v>
      </c>
      <c r="F788" s="44">
        <v>13787687005</v>
      </c>
      <c r="G788" s="46">
        <v>1.7</v>
      </c>
      <c r="H788" s="46">
        <v>1.7</v>
      </c>
      <c r="I788" s="44" t="s">
        <v>3498</v>
      </c>
      <c r="J788" s="45"/>
    </row>
    <row r="789" s="27" customFormat="1" ht="24" customHeight="1" spans="1:10">
      <c r="A789" s="48" t="s">
        <v>3492</v>
      </c>
      <c r="B789" s="59" t="s">
        <v>4043</v>
      </c>
      <c r="C789" s="59" t="s">
        <v>249</v>
      </c>
      <c r="D789" s="59" t="s">
        <v>4079</v>
      </c>
      <c r="E789" s="60" t="s">
        <v>4080</v>
      </c>
      <c r="F789" s="44">
        <v>13327261597</v>
      </c>
      <c r="G789" s="46">
        <v>1.4</v>
      </c>
      <c r="H789" s="46">
        <v>1.4</v>
      </c>
      <c r="I789" s="44" t="s">
        <v>3498</v>
      </c>
      <c r="J789" s="45"/>
    </row>
    <row r="790" s="27" customFormat="1" ht="24" customHeight="1" spans="1:10">
      <c r="A790" s="48" t="s">
        <v>3492</v>
      </c>
      <c r="B790" s="59" t="s">
        <v>4043</v>
      </c>
      <c r="C790" s="59" t="s">
        <v>250</v>
      </c>
      <c r="D790" s="59" t="s">
        <v>4081</v>
      </c>
      <c r="E790" s="60" t="s">
        <v>4082</v>
      </c>
      <c r="F790" s="44">
        <v>18474616516</v>
      </c>
      <c r="G790" s="46">
        <v>1.7</v>
      </c>
      <c r="H790" s="46">
        <v>1.7</v>
      </c>
      <c r="I790" s="44" t="s">
        <v>3498</v>
      </c>
      <c r="J790" s="45"/>
    </row>
    <row r="791" s="27" customFormat="1" ht="24" customHeight="1" spans="1:10">
      <c r="A791" s="48" t="s">
        <v>3492</v>
      </c>
      <c r="B791" s="59" t="s">
        <v>4043</v>
      </c>
      <c r="C791" s="59" t="s">
        <v>197</v>
      </c>
      <c r="D791" s="59" t="s">
        <v>4083</v>
      </c>
      <c r="E791" s="60" t="s">
        <v>4084</v>
      </c>
      <c r="F791" s="44">
        <v>15074605117</v>
      </c>
      <c r="G791" s="46">
        <v>2.6</v>
      </c>
      <c r="H791" s="46">
        <v>2.6</v>
      </c>
      <c r="I791" s="44" t="s">
        <v>3498</v>
      </c>
      <c r="J791" s="45"/>
    </row>
    <row r="792" s="27" customFormat="1" ht="24" customHeight="1" spans="1:10">
      <c r="A792" s="48" t="s">
        <v>3492</v>
      </c>
      <c r="B792" s="59" t="s">
        <v>4085</v>
      </c>
      <c r="C792" s="59" t="s">
        <v>251</v>
      </c>
      <c r="D792" s="59" t="s">
        <v>4086</v>
      </c>
      <c r="E792" s="60" t="s">
        <v>4087</v>
      </c>
      <c r="F792" s="44">
        <v>13107167112</v>
      </c>
      <c r="G792" s="46">
        <v>1.7</v>
      </c>
      <c r="H792" s="46">
        <v>1.7</v>
      </c>
      <c r="I792" s="44" t="s">
        <v>3498</v>
      </c>
      <c r="J792" s="45"/>
    </row>
    <row r="793" s="27" customFormat="1" ht="24" customHeight="1" spans="1:10">
      <c r="A793" s="48" t="s">
        <v>3492</v>
      </c>
      <c r="B793" s="59" t="s">
        <v>4043</v>
      </c>
      <c r="C793" s="59" t="s">
        <v>252</v>
      </c>
      <c r="D793" s="59" t="s">
        <v>4088</v>
      </c>
      <c r="E793" s="60" t="s">
        <v>4089</v>
      </c>
      <c r="F793" s="44">
        <v>13247511898</v>
      </c>
      <c r="G793" s="46">
        <v>1.2</v>
      </c>
      <c r="H793" s="46">
        <v>1.2</v>
      </c>
      <c r="I793" s="44" t="s">
        <v>3498</v>
      </c>
      <c r="J793" s="45"/>
    </row>
    <row r="794" s="27" customFormat="1" ht="24" customHeight="1" spans="1:10">
      <c r="A794" s="48" t="s">
        <v>3492</v>
      </c>
      <c r="B794" s="59" t="s">
        <v>4043</v>
      </c>
      <c r="C794" s="59" t="s">
        <v>4090</v>
      </c>
      <c r="D794" s="59" t="s">
        <v>4091</v>
      </c>
      <c r="E794" s="60" t="s">
        <v>4092</v>
      </c>
      <c r="F794" s="44">
        <v>13787687005</v>
      </c>
      <c r="G794" s="46">
        <v>1.7</v>
      </c>
      <c r="H794" s="46">
        <v>1.7</v>
      </c>
      <c r="I794" s="44" t="s">
        <v>3498</v>
      </c>
      <c r="J794" s="45"/>
    </row>
    <row r="795" s="27" customFormat="1" ht="24" customHeight="1" spans="1:10">
      <c r="A795" s="48" t="s">
        <v>3492</v>
      </c>
      <c r="B795" s="59" t="s">
        <v>4043</v>
      </c>
      <c r="C795" s="59" t="s">
        <v>199</v>
      </c>
      <c r="D795" s="59" t="s">
        <v>4093</v>
      </c>
      <c r="E795" s="60" t="s">
        <v>4094</v>
      </c>
      <c r="F795" s="44">
        <v>13678960879</v>
      </c>
      <c r="G795" s="46">
        <v>1.4</v>
      </c>
      <c r="H795" s="46">
        <v>1.4</v>
      </c>
      <c r="I795" s="44" t="s">
        <v>3498</v>
      </c>
      <c r="J795" s="45"/>
    </row>
    <row r="796" s="27" customFormat="1" ht="24" customHeight="1" spans="1:10">
      <c r="A796" s="48" t="s">
        <v>3492</v>
      </c>
      <c r="B796" s="59" t="s">
        <v>4043</v>
      </c>
      <c r="C796" s="59" t="s">
        <v>253</v>
      </c>
      <c r="D796" s="59" t="s">
        <v>4095</v>
      </c>
      <c r="E796" s="60" t="s">
        <v>4096</v>
      </c>
      <c r="F796" s="44">
        <v>13922320986</v>
      </c>
      <c r="G796" s="46">
        <v>1.2</v>
      </c>
      <c r="H796" s="46">
        <v>1.2</v>
      </c>
      <c r="I796" s="44" t="s">
        <v>3498</v>
      </c>
      <c r="J796" s="45"/>
    </row>
    <row r="797" s="27" customFormat="1" ht="24" customHeight="1" spans="1:10">
      <c r="A797" s="48" t="s">
        <v>3492</v>
      </c>
      <c r="B797" s="59" t="s">
        <v>4043</v>
      </c>
      <c r="C797" s="59" t="s">
        <v>254</v>
      </c>
      <c r="D797" s="59" t="s">
        <v>4097</v>
      </c>
      <c r="E797" s="60" t="s">
        <v>4098</v>
      </c>
      <c r="F797" s="44">
        <v>13538961969</v>
      </c>
      <c r="G797" s="46">
        <v>1.7</v>
      </c>
      <c r="H797" s="46">
        <v>1.7</v>
      </c>
      <c r="I797" s="44" t="s">
        <v>3498</v>
      </c>
      <c r="J797" s="45"/>
    </row>
    <row r="798" s="27" customFormat="1" ht="24" customHeight="1" spans="1:10">
      <c r="A798" s="48" t="s">
        <v>3492</v>
      </c>
      <c r="B798" s="59" t="s">
        <v>4043</v>
      </c>
      <c r="C798" s="59" t="s">
        <v>255</v>
      </c>
      <c r="D798" s="59" t="s">
        <v>4099</v>
      </c>
      <c r="E798" s="60" t="s">
        <v>4100</v>
      </c>
      <c r="F798" s="44">
        <v>15226300503</v>
      </c>
      <c r="G798" s="46">
        <v>1.3</v>
      </c>
      <c r="H798" s="46">
        <v>1.3</v>
      </c>
      <c r="I798" s="44" t="s">
        <v>3498</v>
      </c>
      <c r="J798" s="45"/>
    </row>
    <row r="799" s="27" customFormat="1" ht="24" customHeight="1" spans="1:10">
      <c r="A799" s="48" t="s">
        <v>3492</v>
      </c>
      <c r="B799" s="59" t="s">
        <v>4043</v>
      </c>
      <c r="C799" s="59" t="s">
        <v>4101</v>
      </c>
      <c r="D799" s="59" t="s">
        <v>4102</v>
      </c>
      <c r="E799" s="60" t="s">
        <v>4103</v>
      </c>
      <c r="F799" s="44">
        <v>13574699537</v>
      </c>
      <c r="G799" s="46">
        <v>1.8</v>
      </c>
      <c r="H799" s="46">
        <v>1.8</v>
      </c>
      <c r="I799" s="44" t="s">
        <v>3498</v>
      </c>
      <c r="J799" s="45"/>
    </row>
    <row r="800" s="27" customFormat="1" ht="24" customHeight="1" spans="1:10">
      <c r="A800" s="48" t="s">
        <v>3492</v>
      </c>
      <c r="B800" s="59" t="s">
        <v>4043</v>
      </c>
      <c r="C800" s="59" t="s">
        <v>4104</v>
      </c>
      <c r="D800" s="59" t="s">
        <v>4105</v>
      </c>
      <c r="E800" s="60" t="s">
        <v>4106</v>
      </c>
      <c r="F800" s="44">
        <v>13570436268</v>
      </c>
      <c r="G800" s="46">
        <v>1.7</v>
      </c>
      <c r="H800" s="46">
        <v>1.7</v>
      </c>
      <c r="I800" s="44" t="s">
        <v>3498</v>
      </c>
      <c r="J800" s="45"/>
    </row>
    <row r="801" s="27" customFormat="1" ht="24" customHeight="1" spans="1:10">
      <c r="A801" s="48" t="s">
        <v>3492</v>
      </c>
      <c r="B801" s="59" t="s">
        <v>4043</v>
      </c>
      <c r="C801" s="59" t="s">
        <v>4107</v>
      </c>
      <c r="D801" s="59" t="s">
        <v>4108</v>
      </c>
      <c r="E801" s="60" t="s">
        <v>4109</v>
      </c>
      <c r="F801" s="44">
        <v>19176805356</v>
      </c>
      <c r="G801" s="46">
        <v>1.7</v>
      </c>
      <c r="H801" s="46">
        <v>1.7</v>
      </c>
      <c r="I801" s="44" t="s">
        <v>3498</v>
      </c>
      <c r="J801" s="45"/>
    </row>
    <row r="802" s="27" customFormat="1" ht="24" customHeight="1" spans="1:10">
      <c r="A802" s="48" t="s">
        <v>3492</v>
      </c>
      <c r="B802" s="59" t="s">
        <v>4043</v>
      </c>
      <c r="C802" s="59" t="s">
        <v>4110</v>
      </c>
      <c r="D802" s="59" t="s">
        <v>4111</v>
      </c>
      <c r="E802" s="60" t="s">
        <v>4112</v>
      </c>
      <c r="F802" s="44">
        <v>18942582262</v>
      </c>
      <c r="G802" s="46">
        <v>1.2</v>
      </c>
      <c r="H802" s="46">
        <v>1.2</v>
      </c>
      <c r="I802" s="44" t="s">
        <v>3498</v>
      </c>
      <c r="J802" s="45"/>
    </row>
    <row r="803" s="27" customFormat="1" ht="24" customHeight="1" spans="1:10">
      <c r="A803" s="48" t="s">
        <v>3492</v>
      </c>
      <c r="B803" s="59" t="s">
        <v>4113</v>
      </c>
      <c r="C803" s="59" t="s">
        <v>166</v>
      </c>
      <c r="D803" s="59" t="s">
        <v>4114</v>
      </c>
      <c r="E803" s="60" t="s">
        <v>4115</v>
      </c>
      <c r="F803" s="44">
        <v>15207475703</v>
      </c>
      <c r="G803" s="46">
        <v>1.2</v>
      </c>
      <c r="H803" s="46">
        <v>1.2</v>
      </c>
      <c r="I803" s="44" t="s">
        <v>3498</v>
      </c>
      <c r="J803" s="45"/>
    </row>
    <row r="804" s="27" customFormat="1" ht="24" customHeight="1" spans="1:10">
      <c r="A804" s="48" t="s">
        <v>3492</v>
      </c>
      <c r="B804" s="59" t="s">
        <v>4113</v>
      </c>
      <c r="C804" s="59" t="s">
        <v>256</v>
      </c>
      <c r="D804" s="59" t="s">
        <v>4116</v>
      </c>
      <c r="E804" s="60" t="s">
        <v>4117</v>
      </c>
      <c r="F804" s="44"/>
      <c r="G804" s="46">
        <v>1.7</v>
      </c>
      <c r="H804" s="46">
        <v>1.7</v>
      </c>
      <c r="I804" s="44" t="s">
        <v>3498</v>
      </c>
      <c r="J804" s="45"/>
    </row>
    <row r="805" s="27" customFormat="1" ht="24" customHeight="1" spans="1:10">
      <c r="A805" s="48" t="s">
        <v>3492</v>
      </c>
      <c r="B805" s="59" t="s">
        <v>4072</v>
      </c>
      <c r="C805" s="59" t="s">
        <v>257</v>
      </c>
      <c r="D805" s="59" t="s">
        <v>4118</v>
      </c>
      <c r="E805" s="60" t="s">
        <v>4119</v>
      </c>
      <c r="F805" s="44">
        <v>15211626118</v>
      </c>
      <c r="G805" s="46">
        <v>1.3</v>
      </c>
      <c r="H805" s="46">
        <v>1.3</v>
      </c>
      <c r="I805" s="44" t="s">
        <v>3498</v>
      </c>
      <c r="J805" s="45"/>
    </row>
    <row r="806" s="27" customFormat="1" ht="24" customHeight="1" spans="1:10">
      <c r="A806" s="48" t="s">
        <v>3492</v>
      </c>
      <c r="B806" s="59" t="s">
        <v>4113</v>
      </c>
      <c r="C806" s="59" t="s">
        <v>4120</v>
      </c>
      <c r="D806" s="59" t="s">
        <v>4121</v>
      </c>
      <c r="E806" s="60" t="s">
        <v>4122</v>
      </c>
      <c r="F806" s="44">
        <v>13922320986</v>
      </c>
      <c r="G806" s="46">
        <v>1.2</v>
      </c>
      <c r="H806" s="46">
        <v>1.2</v>
      </c>
      <c r="I806" s="44" t="s">
        <v>3498</v>
      </c>
      <c r="J806" s="45"/>
    </row>
    <row r="807" s="27" customFormat="1" ht="24" customHeight="1" spans="1:10">
      <c r="A807" s="48" t="s">
        <v>3492</v>
      </c>
      <c r="B807" s="59" t="s">
        <v>4113</v>
      </c>
      <c r="C807" s="59" t="s">
        <v>258</v>
      </c>
      <c r="D807" s="59" t="s">
        <v>4123</v>
      </c>
      <c r="E807" s="60" t="s">
        <v>4124</v>
      </c>
      <c r="F807" s="44">
        <v>13544331851</v>
      </c>
      <c r="G807" s="46">
        <v>1.7</v>
      </c>
      <c r="H807" s="46">
        <v>1.7</v>
      </c>
      <c r="I807" s="44" t="s">
        <v>3498</v>
      </c>
      <c r="J807" s="45"/>
    </row>
    <row r="808" s="27" customFormat="1" ht="24" customHeight="1" spans="1:10">
      <c r="A808" s="48" t="s">
        <v>3492</v>
      </c>
      <c r="B808" s="59" t="s">
        <v>4113</v>
      </c>
      <c r="C808" s="59" t="s">
        <v>259</v>
      </c>
      <c r="D808" s="59" t="s">
        <v>4125</v>
      </c>
      <c r="E808" s="60" t="s">
        <v>4126</v>
      </c>
      <c r="F808" s="44">
        <v>18169228633</v>
      </c>
      <c r="G808" s="46">
        <v>0.85</v>
      </c>
      <c r="H808" s="46">
        <v>0.85</v>
      </c>
      <c r="I808" s="44" t="s">
        <v>3498</v>
      </c>
      <c r="J808" s="45"/>
    </row>
    <row r="809" s="27" customFormat="1" ht="24" customHeight="1" spans="1:10">
      <c r="A809" s="48" t="s">
        <v>3492</v>
      </c>
      <c r="B809" s="59" t="s">
        <v>4127</v>
      </c>
      <c r="C809" s="59" t="s">
        <v>260</v>
      </c>
      <c r="D809" s="59" t="s">
        <v>4128</v>
      </c>
      <c r="E809" s="60" t="s">
        <v>4129</v>
      </c>
      <c r="F809" s="44">
        <v>13539957963</v>
      </c>
      <c r="G809" s="46">
        <v>1.7</v>
      </c>
      <c r="H809" s="46">
        <v>1.7</v>
      </c>
      <c r="I809" s="44" t="s">
        <v>3498</v>
      </c>
      <c r="J809" s="45"/>
    </row>
    <row r="810" s="27" customFormat="1" ht="24" customHeight="1" spans="1:10">
      <c r="A810" s="44" t="s">
        <v>1169</v>
      </c>
      <c r="B810" s="44" t="s">
        <v>1170</v>
      </c>
      <c r="C810" s="68" t="s">
        <v>1171</v>
      </c>
      <c r="D810" s="68" t="s">
        <v>4130</v>
      </c>
      <c r="E810" s="69" t="s">
        <v>4131</v>
      </c>
      <c r="F810" s="70" t="s">
        <v>4132</v>
      </c>
      <c r="G810" s="71">
        <v>2.71</v>
      </c>
      <c r="H810" s="71">
        <v>2.71</v>
      </c>
      <c r="I810" s="72" t="s">
        <v>4133</v>
      </c>
      <c r="J810" s="70"/>
    </row>
    <row r="811" s="27" customFormat="1" ht="24" customHeight="1" spans="1:10">
      <c r="A811" s="44" t="s">
        <v>1169</v>
      </c>
      <c r="B811" s="44" t="s">
        <v>1170</v>
      </c>
      <c r="C811" s="68" t="s">
        <v>1238</v>
      </c>
      <c r="D811" s="68" t="s">
        <v>4134</v>
      </c>
      <c r="E811" s="69" t="s">
        <v>4135</v>
      </c>
      <c r="F811" s="70">
        <v>15975585199</v>
      </c>
      <c r="G811" s="71">
        <v>1.22</v>
      </c>
      <c r="H811" s="71">
        <v>1.22</v>
      </c>
      <c r="I811" s="72" t="s">
        <v>4133</v>
      </c>
      <c r="J811" s="70"/>
    </row>
    <row r="812" s="27" customFormat="1" ht="24" customHeight="1" spans="1:10">
      <c r="A812" s="44" t="s">
        <v>1169</v>
      </c>
      <c r="B812" s="44" t="s">
        <v>1170</v>
      </c>
      <c r="C812" s="68" t="s">
        <v>4136</v>
      </c>
      <c r="D812" s="68" t="s">
        <v>4137</v>
      </c>
      <c r="E812" s="69" t="s">
        <v>4138</v>
      </c>
      <c r="F812" s="70" t="s">
        <v>4139</v>
      </c>
      <c r="G812" s="71">
        <v>1.61</v>
      </c>
      <c r="H812" s="71">
        <v>1.61</v>
      </c>
      <c r="I812" s="72" t="s">
        <v>4133</v>
      </c>
      <c r="J812" s="70"/>
    </row>
    <row r="813" s="27" customFormat="1" ht="24" customHeight="1" spans="1:10">
      <c r="A813" s="44" t="s">
        <v>1169</v>
      </c>
      <c r="B813" s="44" t="s">
        <v>1170</v>
      </c>
      <c r="C813" s="68" t="s">
        <v>1172</v>
      </c>
      <c r="D813" s="68" t="s">
        <v>4140</v>
      </c>
      <c r="E813" s="69" t="s">
        <v>4141</v>
      </c>
      <c r="F813" s="70" t="s">
        <v>4142</v>
      </c>
      <c r="G813" s="71">
        <v>2.85</v>
      </c>
      <c r="H813" s="71">
        <v>2.85</v>
      </c>
      <c r="I813" s="72" t="s">
        <v>4133</v>
      </c>
      <c r="J813" s="70"/>
    </row>
    <row r="814" s="27" customFormat="1" ht="24" customHeight="1" spans="1:10">
      <c r="A814" s="44" t="s">
        <v>1169</v>
      </c>
      <c r="B814" s="44" t="s">
        <v>1170</v>
      </c>
      <c r="C814" s="68" t="s">
        <v>1173</v>
      </c>
      <c r="D814" s="68" t="s">
        <v>4143</v>
      </c>
      <c r="E814" s="69" t="s">
        <v>4144</v>
      </c>
      <c r="F814" s="70" t="s">
        <v>4145</v>
      </c>
      <c r="G814" s="71">
        <v>2.31</v>
      </c>
      <c r="H814" s="71">
        <v>2.31</v>
      </c>
      <c r="I814" s="72" t="s">
        <v>4133</v>
      </c>
      <c r="J814" s="70"/>
    </row>
    <row r="815" s="27" customFormat="1" ht="24" customHeight="1" spans="1:10">
      <c r="A815" s="44" t="s">
        <v>1169</v>
      </c>
      <c r="B815" s="44" t="s">
        <v>1170</v>
      </c>
      <c r="C815" s="68" t="s">
        <v>4146</v>
      </c>
      <c r="D815" s="68" t="s">
        <v>4147</v>
      </c>
      <c r="E815" s="69" t="s">
        <v>4148</v>
      </c>
      <c r="F815" s="70" t="s">
        <v>4149</v>
      </c>
      <c r="G815" s="71">
        <v>2.41</v>
      </c>
      <c r="H815" s="71">
        <v>2.41</v>
      </c>
      <c r="I815" s="72" t="s">
        <v>4133</v>
      </c>
      <c r="J815" s="70"/>
    </row>
    <row r="816" s="27" customFormat="1" ht="24" customHeight="1" spans="1:10">
      <c r="A816" s="44" t="s">
        <v>1169</v>
      </c>
      <c r="B816" s="44" t="s">
        <v>1170</v>
      </c>
      <c r="C816" s="68" t="s">
        <v>4150</v>
      </c>
      <c r="D816" s="68" t="s">
        <v>4151</v>
      </c>
      <c r="E816" s="69" t="s">
        <v>4152</v>
      </c>
      <c r="F816" s="70" t="s">
        <v>4153</v>
      </c>
      <c r="G816" s="71">
        <v>3.6</v>
      </c>
      <c r="H816" s="71">
        <v>3.6</v>
      </c>
      <c r="I816" s="72" t="s">
        <v>4133</v>
      </c>
      <c r="J816" s="70"/>
    </row>
    <row r="817" s="27" customFormat="1" ht="24" customHeight="1" spans="1:10">
      <c r="A817" s="44" t="s">
        <v>1169</v>
      </c>
      <c r="B817" s="44" t="s">
        <v>1170</v>
      </c>
      <c r="C817" s="68" t="s">
        <v>1174</v>
      </c>
      <c r="D817" s="68" t="s">
        <v>4154</v>
      </c>
      <c r="E817" s="69" t="s">
        <v>4155</v>
      </c>
      <c r="F817" s="70">
        <v>18474616518</v>
      </c>
      <c r="G817" s="71">
        <v>2.61</v>
      </c>
      <c r="H817" s="71">
        <v>2.61</v>
      </c>
      <c r="I817" s="72" t="s">
        <v>4133</v>
      </c>
      <c r="J817" s="70"/>
    </row>
    <row r="818" s="27" customFormat="1" ht="24" customHeight="1" spans="1:10">
      <c r="A818" s="44" t="s">
        <v>1169</v>
      </c>
      <c r="B818" s="44" t="s">
        <v>1170</v>
      </c>
      <c r="C818" s="68" t="s">
        <v>4156</v>
      </c>
      <c r="D818" s="68" t="s">
        <v>4157</v>
      </c>
      <c r="E818" s="69" t="s">
        <v>4158</v>
      </c>
      <c r="F818" s="70" t="s">
        <v>4159</v>
      </c>
      <c r="G818" s="71">
        <v>2.31</v>
      </c>
      <c r="H818" s="71">
        <v>2.31</v>
      </c>
      <c r="I818" s="72" t="s">
        <v>4133</v>
      </c>
      <c r="J818" s="70"/>
    </row>
    <row r="819" s="27" customFormat="1" ht="24" customHeight="1" spans="1:10">
      <c r="A819" s="44" t="s">
        <v>1169</v>
      </c>
      <c r="B819" s="44" t="s">
        <v>1170</v>
      </c>
      <c r="C819" s="68" t="s">
        <v>1175</v>
      </c>
      <c r="D819" s="68" t="s">
        <v>4160</v>
      </c>
      <c r="E819" s="69" t="s">
        <v>4161</v>
      </c>
      <c r="F819" s="70" t="s">
        <v>4162</v>
      </c>
      <c r="G819" s="71">
        <v>3.46</v>
      </c>
      <c r="H819" s="71">
        <v>3.46</v>
      </c>
      <c r="I819" s="72" t="s">
        <v>4133</v>
      </c>
      <c r="J819" s="70"/>
    </row>
    <row r="820" s="27" customFormat="1" ht="24" customHeight="1" spans="1:10">
      <c r="A820" s="44" t="s">
        <v>1169</v>
      </c>
      <c r="B820" s="44" t="s">
        <v>1170</v>
      </c>
      <c r="C820" s="68" t="s">
        <v>4163</v>
      </c>
      <c r="D820" s="68" t="s">
        <v>4164</v>
      </c>
      <c r="E820" s="69" t="s">
        <v>4165</v>
      </c>
      <c r="F820" s="70" t="s">
        <v>4166</v>
      </c>
      <c r="G820" s="71">
        <v>1.31</v>
      </c>
      <c r="H820" s="71">
        <v>1.31</v>
      </c>
      <c r="I820" s="72" t="s">
        <v>4133</v>
      </c>
      <c r="J820" s="70"/>
    </row>
    <row r="821" s="27" customFormat="1" ht="24" customHeight="1" spans="1:10">
      <c r="A821" s="44" t="s">
        <v>1169</v>
      </c>
      <c r="B821" s="44" t="s">
        <v>1170</v>
      </c>
      <c r="C821" s="68" t="s">
        <v>4167</v>
      </c>
      <c r="D821" s="68" t="s">
        <v>4168</v>
      </c>
      <c r="E821" s="69" t="s">
        <v>4169</v>
      </c>
      <c r="F821" s="70" t="s">
        <v>4170</v>
      </c>
      <c r="G821" s="71">
        <v>1.11</v>
      </c>
      <c r="H821" s="71">
        <v>1.11</v>
      </c>
      <c r="I821" s="72" t="s">
        <v>4133</v>
      </c>
      <c r="J821" s="70"/>
    </row>
    <row r="822" s="27" customFormat="1" ht="24" customHeight="1" spans="1:10">
      <c r="A822" s="44" t="s">
        <v>1169</v>
      </c>
      <c r="B822" s="44" t="s">
        <v>1170</v>
      </c>
      <c r="C822" s="68" t="s">
        <v>4171</v>
      </c>
      <c r="D822" s="68" t="s">
        <v>4172</v>
      </c>
      <c r="E822" s="69" t="s">
        <v>4173</v>
      </c>
      <c r="F822" s="70" t="s">
        <v>4174</v>
      </c>
      <c r="G822" s="71">
        <v>1.51</v>
      </c>
      <c r="H822" s="71">
        <v>1.51</v>
      </c>
      <c r="I822" s="72" t="s">
        <v>4133</v>
      </c>
      <c r="J822" s="70"/>
    </row>
    <row r="823" s="27" customFormat="1" ht="24" customHeight="1" spans="1:10">
      <c r="A823" s="44" t="s">
        <v>1169</v>
      </c>
      <c r="B823" s="44" t="s">
        <v>1170</v>
      </c>
      <c r="C823" s="68" t="s">
        <v>4175</v>
      </c>
      <c r="D823" s="68" t="s">
        <v>4176</v>
      </c>
      <c r="E823" s="69" t="s">
        <v>4177</v>
      </c>
      <c r="F823" s="70" t="s">
        <v>4178</v>
      </c>
      <c r="G823" s="71">
        <v>3.51</v>
      </c>
      <c r="H823" s="71">
        <v>3.51</v>
      </c>
      <c r="I823" s="72" t="s">
        <v>4133</v>
      </c>
      <c r="J823" s="70"/>
    </row>
    <row r="824" s="27" customFormat="1" ht="24" customHeight="1" spans="1:10">
      <c r="A824" s="44" t="s">
        <v>1169</v>
      </c>
      <c r="B824" s="44" t="s">
        <v>1170</v>
      </c>
      <c r="C824" s="68" t="s">
        <v>4179</v>
      </c>
      <c r="D824" s="68" t="s">
        <v>4180</v>
      </c>
      <c r="E824" s="69" t="s">
        <v>4181</v>
      </c>
      <c r="F824" s="70">
        <v>18174644350</v>
      </c>
      <c r="G824" s="71">
        <v>2.9</v>
      </c>
      <c r="H824" s="71">
        <v>2.9</v>
      </c>
      <c r="I824" s="72" t="s">
        <v>4133</v>
      </c>
      <c r="J824" s="70"/>
    </row>
    <row r="825" s="27" customFormat="1" ht="24" customHeight="1" spans="1:10">
      <c r="A825" s="44" t="s">
        <v>1169</v>
      </c>
      <c r="B825" s="44" t="s">
        <v>1170</v>
      </c>
      <c r="C825" s="68" t="s">
        <v>1176</v>
      </c>
      <c r="D825" s="68" t="s">
        <v>4182</v>
      </c>
      <c r="E825" s="69" t="s">
        <v>4183</v>
      </c>
      <c r="F825" s="70" t="s">
        <v>4184</v>
      </c>
      <c r="G825" s="71">
        <v>3.11</v>
      </c>
      <c r="H825" s="71">
        <v>3.11</v>
      </c>
      <c r="I825" s="72" t="s">
        <v>4133</v>
      </c>
      <c r="J825" s="70"/>
    </row>
    <row r="826" s="27" customFormat="1" ht="24" customHeight="1" spans="1:10">
      <c r="A826" s="44" t="s">
        <v>1169</v>
      </c>
      <c r="B826" s="44" t="s">
        <v>1170</v>
      </c>
      <c r="C826" s="68" t="s">
        <v>1177</v>
      </c>
      <c r="D826" s="68" t="s">
        <v>4185</v>
      </c>
      <c r="E826" s="69" t="s">
        <v>4186</v>
      </c>
      <c r="F826" s="70">
        <v>18374633302</v>
      </c>
      <c r="G826" s="71">
        <v>2</v>
      </c>
      <c r="H826" s="71">
        <v>2</v>
      </c>
      <c r="I826" s="72" t="s">
        <v>4133</v>
      </c>
      <c r="J826" s="70"/>
    </row>
    <row r="827" s="27" customFormat="1" ht="24" customHeight="1" spans="1:10">
      <c r="A827" s="44" t="s">
        <v>1169</v>
      </c>
      <c r="B827" s="44" t="s">
        <v>1170</v>
      </c>
      <c r="C827" s="68" t="s">
        <v>4187</v>
      </c>
      <c r="D827" s="68" t="s">
        <v>4188</v>
      </c>
      <c r="E827" s="69" t="s">
        <v>4189</v>
      </c>
      <c r="F827" s="70" t="s">
        <v>4190</v>
      </c>
      <c r="G827" s="71">
        <v>2.9</v>
      </c>
      <c r="H827" s="71">
        <v>2.9</v>
      </c>
      <c r="I827" s="72" t="s">
        <v>4133</v>
      </c>
      <c r="J827" s="70"/>
    </row>
    <row r="828" s="27" customFormat="1" ht="24" customHeight="1" spans="1:10">
      <c r="A828" s="44" t="s">
        <v>1169</v>
      </c>
      <c r="B828" s="44" t="s">
        <v>1170</v>
      </c>
      <c r="C828" s="68" t="s">
        <v>4191</v>
      </c>
      <c r="D828" s="68" t="s">
        <v>4192</v>
      </c>
      <c r="E828" s="69" t="s">
        <v>4193</v>
      </c>
      <c r="F828" s="70" t="s">
        <v>4194</v>
      </c>
      <c r="G828" s="71">
        <v>2.31</v>
      </c>
      <c r="H828" s="71">
        <v>2.31</v>
      </c>
      <c r="I828" s="72" t="s">
        <v>4133</v>
      </c>
      <c r="J828" s="70"/>
    </row>
    <row r="829" s="27" customFormat="1" ht="24" customHeight="1" spans="1:10">
      <c r="A829" s="44" t="s">
        <v>1169</v>
      </c>
      <c r="B829" s="44" t="s">
        <v>1170</v>
      </c>
      <c r="C829" s="68" t="s">
        <v>1178</v>
      </c>
      <c r="D829" s="68" t="s">
        <v>4195</v>
      </c>
      <c r="E829" s="69" t="s">
        <v>4196</v>
      </c>
      <c r="F829" s="70" t="s">
        <v>4178</v>
      </c>
      <c r="G829" s="71">
        <v>3.6</v>
      </c>
      <c r="H829" s="71">
        <v>3.6</v>
      </c>
      <c r="I829" s="72" t="s">
        <v>4133</v>
      </c>
      <c r="J829" s="70"/>
    </row>
    <row r="830" s="27" customFormat="1" ht="24" customHeight="1" spans="1:10">
      <c r="A830" s="44" t="s">
        <v>1169</v>
      </c>
      <c r="B830" s="44" t="s">
        <v>1170</v>
      </c>
      <c r="C830" s="68" t="s">
        <v>4197</v>
      </c>
      <c r="D830" s="68" t="s">
        <v>4198</v>
      </c>
      <c r="E830" s="69" t="s">
        <v>4199</v>
      </c>
      <c r="F830" s="70" t="s">
        <v>4200</v>
      </c>
      <c r="G830" s="71">
        <v>2.9</v>
      </c>
      <c r="H830" s="71">
        <v>2.9</v>
      </c>
      <c r="I830" s="72" t="s">
        <v>4133</v>
      </c>
      <c r="J830" s="70"/>
    </row>
    <row r="831" s="27" customFormat="1" ht="24" customHeight="1" spans="1:10">
      <c r="A831" s="44" t="s">
        <v>1169</v>
      </c>
      <c r="B831" s="44" t="s">
        <v>1170</v>
      </c>
      <c r="C831" s="68" t="s">
        <v>4201</v>
      </c>
      <c r="D831" s="68" t="s">
        <v>4202</v>
      </c>
      <c r="E831" s="69" t="s">
        <v>4203</v>
      </c>
      <c r="F831" s="70" t="s">
        <v>4204</v>
      </c>
      <c r="G831" s="71">
        <v>1.31</v>
      </c>
      <c r="H831" s="71">
        <v>1.31</v>
      </c>
      <c r="I831" s="72" t="s">
        <v>4133</v>
      </c>
      <c r="J831" s="70"/>
    </row>
    <row r="832" s="27" customFormat="1" ht="24" customHeight="1" spans="1:10">
      <c r="A832" s="44" t="s">
        <v>1169</v>
      </c>
      <c r="B832" s="44" t="s">
        <v>1170</v>
      </c>
      <c r="C832" s="68" t="s">
        <v>1179</v>
      </c>
      <c r="D832" s="68" t="s">
        <v>4205</v>
      </c>
      <c r="E832" s="69" t="s">
        <v>4206</v>
      </c>
      <c r="F832" s="70" t="s">
        <v>4207</v>
      </c>
      <c r="G832" s="71">
        <v>2.6</v>
      </c>
      <c r="H832" s="71">
        <v>2.6</v>
      </c>
      <c r="I832" s="72" t="s">
        <v>4133</v>
      </c>
      <c r="J832" s="70"/>
    </row>
    <row r="833" s="27" customFormat="1" ht="24" customHeight="1" spans="1:10">
      <c r="A833" s="44" t="s">
        <v>1169</v>
      </c>
      <c r="B833" s="44" t="s">
        <v>1170</v>
      </c>
      <c r="C833" s="68" t="s">
        <v>4208</v>
      </c>
      <c r="D833" s="68" t="s">
        <v>4209</v>
      </c>
      <c r="E833" s="69" t="s">
        <v>4210</v>
      </c>
      <c r="F833" s="70" t="s">
        <v>4211</v>
      </c>
      <c r="G833" s="71">
        <v>1.51</v>
      </c>
      <c r="H833" s="71">
        <v>1.51</v>
      </c>
      <c r="I833" s="72" t="s">
        <v>4133</v>
      </c>
      <c r="J833" s="70"/>
    </row>
    <row r="834" s="27" customFormat="1" ht="24" customHeight="1" spans="1:10">
      <c r="A834" s="44" t="s">
        <v>1169</v>
      </c>
      <c r="B834" s="44" t="s">
        <v>1170</v>
      </c>
      <c r="C834" s="68" t="s">
        <v>1180</v>
      </c>
      <c r="D834" s="68" t="s">
        <v>4212</v>
      </c>
      <c r="E834" s="69" t="s">
        <v>4213</v>
      </c>
      <c r="F834" s="70" t="s">
        <v>4214</v>
      </c>
      <c r="G834" s="71">
        <v>2.9</v>
      </c>
      <c r="H834" s="71">
        <v>2.9</v>
      </c>
      <c r="I834" s="72" t="s">
        <v>4133</v>
      </c>
      <c r="J834" s="70"/>
    </row>
    <row r="835" s="27" customFormat="1" ht="24" customHeight="1" spans="1:10">
      <c r="A835" s="44" t="s">
        <v>1169</v>
      </c>
      <c r="B835" s="44" t="s">
        <v>1170</v>
      </c>
      <c r="C835" s="68" t="s">
        <v>1181</v>
      </c>
      <c r="D835" s="68" t="s">
        <v>4215</v>
      </c>
      <c r="E835" s="69" t="s">
        <v>4216</v>
      </c>
      <c r="F835" s="70" t="s">
        <v>4217</v>
      </c>
      <c r="G835" s="71">
        <v>3.71</v>
      </c>
      <c r="H835" s="71">
        <v>3.71</v>
      </c>
      <c r="I835" s="72" t="s">
        <v>4133</v>
      </c>
      <c r="J835" s="70"/>
    </row>
    <row r="836" s="27" customFormat="1" ht="24" customHeight="1" spans="1:10">
      <c r="A836" s="44" t="s">
        <v>1169</v>
      </c>
      <c r="B836" s="44" t="s">
        <v>1170</v>
      </c>
      <c r="C836" s="68" t="s">
        <v>1182</v>
      </c>
      <c r="D836" s="68" t="s">
        <v>4218</v>
      </c>
      <c r="E836" s="69" t="s">
        <v>4219</v>
      </c>
      <c r="F836" s="70" t="s">
        <v>4220</v>
      </c>
      <c r="G836" s="71">
        <v>2.9</v>
      </c>
      <c r="H836" s="71">
        <v>2.9</v>
      </c>
      <c r="I836" s="72" t="s">
        <v>4133</v>
      </c>
      <c r="J836" s="70"/>
    </row>
    <row r="837" s="27" customFormat="1" ht="24" customHeight="1" spans="1:10">
      <c r="A837" s="44" t="s">
        <v>1169</v>
      </c>
      <c r="B837" s="44" t="s">
        <v>1170</v>
      </c>
      <c r="C837" s="68" t="s">
        <v>1183</v>
      </c>
      <c r="D837" s="68" t="s">
        <v>4221</v>
      </c>
      <c r="E837" s="69" t="s">
        <v>4222</v>
      </c>
      <c r="F837" s="70">
        <v>18974613285</v>
      </c>
      <c r="G837" s="71">
        <v>1.51</v>
      </c>
      <c r="H837" s="71">
        <v>1.51</v>
      </c>
      <c r="I837" s="72" t="s">
        <v>4133</v>
      </c>
      <c r="J837" s="70"/>
    </row>
    <row r="838" s="27" customFormat="1" ht="24" customHeight="1" spans="1:10">
      <c r="A838" s="44" t="s">
        <v>1169</v>
      </c>
      <c r="B838" s="44" t="s">
        <v>1170</v>
      </c>
      <c r="C838" s="68" t="s">
        <v>4223</v>
      </c>
      <c r="D838" s="68" t="s">
        <v>4224</v>
      </c>
      <c r="E838" s="69" t="s">
        <v>4225</v>
      </c>
      <c r="F838" s="70" t="s">
        <v>4226</v>
      </c>
      <c r="G838" s="71">
        <v>2.11</v>
      </c>
      <c r="H838" s="71">
        <v>2.11</v>
      </c>
      <c r="I838" s="72" t="s">
        <v>4133</v>
      </c>
      <c r="J838" s="70"/>
    </row>
    <row r="839" s="27" customFormat="1" ht="24" customHeight="1" spans="1:10">
      <c r="A839" s="44" t="s">
        <v>1169</v>
      </c>
      <c r="B839" s="44" t="s">
        <v>1170</v>
      </c>
      <c r="C839" s="68" t="s">
        <v>4227</v>
      </c>
      <c r="D839" s="68" t="s">
        <v>4228</v>
      </c>
      <c r="E839" s="69" t="s">
        <v>4229</v>
      </c>
      <c r="F839" s="70" t="s">
        <v>4230</v>
      </c>
      <c r="G839" s="71">
        <v>4.2</v>
      </c>
      <c r="H839" s="71">
        <v>4.2</v>
      </c>
      <c r="I839" s="72" t="s">
        <v>4133</v>
      </c>
      <c r="J839" s="70"/>
    </row>
    <row r="840" s="27" customFormat="1" ht="24" customHeight="1" spans="1:10">
      <c r="A840" s="44" t="s">
        <v>1169</v>
      </c>
      <c r="B840" s="44" t="s">
        <v>1170</v>
      </c>
      <c r="C840" s="68" t="s">
        <v>4231</v>
      </c>
      <c r="D840" s="68" t="s">
        <v>4232</v>
      </c>
      <c r="E840" s="69" t="s">
        <v>4233</v>
      </c>
      <c r="F840" s="70">
        <v>18707428473</v>
      </c>
      <c r="G840" s="71">
        <v>2.4</v>
      </c>
      <c r="H840" s="71">
        <v>2.4</v>
      </c>
      <c r="I840" s="72" t="s">
        <v>4133</v>
      </c>
      <c r="J840" s="70"/>
    </row>
    <row r="841" s="27" customFormat="1" ht="24" customHeight="1" spans="1:10">
      <c r="A841" s="44" t="s">
        <v>1169</v>
      </c>
      <c r="B841" s="44" t="s">
        <v>1170</v>
      </c>
      <c r="C841" s="68" t="s">
        <v>4234</v>
      </c>
      <c r="D841" s="68" t="s">
        <v>4235</v>
      </c>
      <c r="E841" s="69" t="s">
        <v>4236</v>
      </c>
      <c r="F841" s="70" t="s">
        <v>4237</v>
      </c>
      <c r="G841" s="71">
        <v>1.31</v>
      </c>
      <c r="H841" s="71">
        <v>1.31</v>
      </c>
      <c r="I841" s="72" t="s">
        <v>4133</v>
      </c>
      <c r="J841" s="70"/>
    </row>
    <row r="842" s="27" customFormat="1" ht="24" customHeight="1" spans="1:10">
      <c r="A842" s="44" t="s">
        <v>1169</v>
      </c>
      <c r="B842" s="44" t="s">
        <v>1170</v>
      </c>
      <c r="C842" s="68" t="s">
        <v>1184</v>
      </c>
      <c r="D842" s="68" t="s">
        <v>4238</v>
      </c>
      <c r="E842" s="69" t="s">
        <v>4239</v>
      </c>
      <c r="F842" s="70" t="s">
        <v>4240</v>
      </c>
      <c r="G842" s="71">
        <v>2.31</v>
      </c>
      <c r="H842" s="71">
        <v>2.31</v>
      </c>
      <c r="I842" s="72" t="s">
        <v>4133</v>
      </c>
      <c r="J842" s="70"/>
    </row>
    <row r="843" s="27" customFormat="1" ht="24" customHeight="1" spans="1:10">
      <c r="A843" s="44" t="s">
        <v>1169</v>
      </c>
      <c r="B843" s="44" t="s">
        <v>1170</v>
      </c>
      <c r="C843" s="68" t="s">
        <v>1192</v>
      </c>
      <c r="D843" s="68" t="s">
        <v>4241</v>
      </c>
      <c r="E843" s="69" t="s">
        <v>4242</v>
      </c>
      <c r="F843" s="70">
        <v>14786326866</v>
      </c>
      <c r="G843" s="71">
        <v>2.31</v>
      </c>
      <c r="H843" s="71">
        <v>2.31</v>
      </c>
      <c r="I843" s="72" t="s">
        <v>4133</v>
      </c>
      <c r="J843" s="70"/>
    </row>
    <row r="844" s="27" customFormat="1" ht="24" customHeight="1" spans="1:10">
      <c r="A844" s="44" t="s">
        <v>1169</v>
      </c>
      <c r="B844" s="44" t="s">
        <v>1170</v>
      </c>
      <c r="C844" s="68" t="s">
        <v>4243</v>
      </c>
      <c r="D844" s="68" t="s">
        <v>4244</v>
      </c>
      <c r="E844" s="69" t="s">
        <v>4245</v>
      </c>
      <c r="F844" s="70" t="s">
        <v>4246</v>
      </c>
      <c r="G844" s="71">
        <v>2.41</v>
      </c>
      <c r="H844" s="71">
        <v>2.41</v>
      </c>
      <c r="I844" s="72" t="s">
        <v>4133</v>
      </c>
      <c r="J844" s="70"/>
    </row>
    <row r="845" s="27" customFormat="1" ht="24" customHeight="1" spans="1:10">
      <c r="A845" s="44" t="s">
        <v>1169</v>
      </c>
      <c r="B845" s="44" t="s">
        <v>1170</v>
      </c>
      <c r="C845" s="68" t="s">
        <v>1185</v>
      </c>
      <c r="D845" s="68" t="s">
        <v>4247</v>
      </c>
      <c r="E845" s="69" t="s">
        <v>4248</v>
      </c>
      <c r="F845" s="70" t="s">
        <v>4249</v>
      </c>
      <c r="G845" s="71">
        <v>4.01</v>
      </c>
      <c r="H845" s="71">
        <v>4.01</v>
      </c>
      <c r="I845" s="72" t="s">
        <v>4133</v>
      </c>
      <c r="J845" s="70"/>
    </row>
    <row r="846" s="27" customFormat="1" ht="24" customHeight="1" spans="1:10">
      <c r="A846" s="44" t="s">
        <v>1169</v>
      </c>
      <c r="B846" s="44" t="s">
        <v>1170</v>
      </c>
      <c r="C846" s="68" t="s">
        <v>1186</v>
      </c>
      <c r="D846" s="68" t="s">
        <v>4250</v>
      </c>
      <c r="E846" s="69" t="s">
        <v>4251</v>
      </c>
      <c r="F846" s="70">
        <v>15211612603</v>
      </c>
      <c r="G846" s="71">
        <v>3.72</v>
      </c>
      <c r="H846" s="71">
        <v>3.72</v>
      </c>
      <c r="I846" s="72" t="s">
        <v>4133</v>
      </c>
      <c r="J846" s="75" t="s">
        <v>4252</v>
      </c>
    </row>
    <row r="847" s="27" customFormat="1" ht="24" customHeight="1" spans="1:10">
      <c r="A847" s="44" t="s">
        <v>1169</v>
      </c>
      <c r="B847" s="44" t="s">
        <v>1170</v>
      </c>
      <c r="C847" s="68" t="s">
        <v>4253</v>
      </c>
      <c r="D847" s="68" t="s">
        <v>4254</v>
      </c>
      <c r="E847" s="69" t="s">
        <v>4255</v>
      </c>
      <c r="F847" s="70" t="s">
        <v>4256</v>
      </c>
      <c r="G847" s="71">
        <v>2.9</v>
      </c>
      <c r="H847" s="71">
        <v>2.9</v>
      </c>
      <c r="I847" s="72" t="s">
        <v>4133</v>
      </c>
      <c r="J847" s="70"/>
    </row>
    <row r="848" s="27" customFormat="1" ht="24" customHeight="1" spans="1:10">
      <c r="A848" s="44" t="s">
        <v>1169</v>
      </c>
      <c r="B848" s="44" t="s">
        <v>1170</v>
      </c>
      <c r="C848" s="68" t="s">
        <v>4257</v>
      </c>
      <c r="D848" s="68" t="s">
        <v>4258</v>
      </c>
      <c r="E848" s="69" t="s">
        <v>4259</v>
      </c>
      <c r="F848" s="70" t="s">
        <v>4260</v>
      </c>
      <c r="G848" s="71">
        <v>1.9</v>
      </c>
      <c r="H848" s="71">
        <v>1.9</v>
      </c>
      <c r="I848" s="72" t="s">
        <v>4133</v>
      </c>
      <c r="J848" s="70"/>
    </row>
    <row r="849" s="27" customFormat="1" ht="24" customHeight="1" spans="1:10">
      <c r="A849" s="44" t="s">
        <v>1169</v>
      </c>
      <c r="B849" s="44" t="s">
        <v>1187</v>
      </c>
      <c r="C849" s="68" t="s">
        <v>4261</v>
      </c>
      <c r="D849" s="68" t="s">
        <v>4262</v>
      </c>
      <c r="E849" s="69" t="s">
        <v>4263</v>
      </c>
      <c r="F849" s="70">
        <v>18608465983</v>
      </c>
      <c r="G849" s="71">
        <v>5.2</v>
      </c>
      <c r="H849" s="71">
        <v>5.2</v>
      </c>
      <c r="I849" s="72" t="s">
        <v>4133</v>
      </c>
      <c r="J849" s="70"/>
    </row>
    <row r="850" s="27" customFormat="1" ht="24" customHeight="1" spans="1:10">
      <c r="A850" s="44" t="s">
        <v>1169</v>
      </c>
      <c r="B850" s="44" t="s">
        <v>1187</v>
      </c>
      <c r="C850" s="68" t="s">
        <v>4227</v>
      </c>
      <c r="D850" s="68" t="s">
        <v>4264</v>
      </c>
      <c r="E850" s="69" t="s">
        <v>4265</v>
      </c>
      <c r="F850" s="70" t="s">
        <v>4266</v>
      </c>
      <c r="G850" s="71">
        <v>1.9</v>
      </c>
      <c r="H850" s="71">
        <v>1.9</v>
      </c>
      <c r="I850" s="72" t="s">
        <v>4133</v>
      </c>
      <c r="J850" s="70"/>
    </row>
    <row r="851" s="27" customFormat="1" ht="24" customHeight="1" spans="1:10">
      <c r="A851" s="44" t="s">
        <v>1169</v>
      </c>
      <c r="B851" s="44" t="s">
        <v>1187</v>
      </c>
      <c r="C851" s="68" t="s">
        <v>4267</v>
      </c>
      <c r="D851" s="68" t="s">
        <v>4268</v>
      </c>
      <c r="E851" s="69" t="s">
        <v>4269</v>
      </c>
      <c r="F851" s="70">
        <v>18307486035</v>
      </c>
      <c r="G851" s="71">
        <v>1.9</v>
      </c>
      <c r="H851" s="71">
        <v>1.9</v>
      </c>
      <c r="I851" s="72" t="s">
        <v>4133</v>
      </c>
      <c r="J851" s="70"/>
    </row>
    <row r="852" s="27" customFormat="1" ht="24" customHeight="1" spans="1:10">
      <c r="A852" s="44" t="s">
        <v>1169</v>
      </c>
      <c r="B852" s="44" t="s">
        <v>1187</v>
      </c>
      <c r="C852" s="68" t="s">
        <v>4270</v>
      </c>
      <c r="D852" s="68" t="s">
        <v>4271</v>
      </c>
      <c r="E852" s="69" t="s">
        <v>4272</v>
      </c>
      <c r="F852" s="70">
        <v>13647462873</v>
      </c>
      <c r="G852" s="71">
        <v>2</v>
      </c>
      <c r="H852" s="71">
        <v>2</v>
      </c>
      <c r="I852" s="72" t="s">
        <v>4133</v>
      </c>
      <c r="J852" s="70"/>
    </row>
    <row r="853" s="27" customFormat="1" ht="24" customHeight="1" spans="1:10">
      <c r="A853" s="44" t="s">
        <v>1169</v>
      </c>
      <c r="B853" s="44" t="s">
        <v>1187</v>
      </c>
      <c r="C853" s="68" t="s">
        <v>4273</v>
      </c>
      <c r="D853" s="68" t="s">
        <v>4274</v>
      </c>
      <c r="E853" s="69" t="s">
        <v>4275</v>
      </c>
      <c r="F853" s="70" t="s">
        <v>4276</v>
      </c>
      <c r="G853" s="71">
        <v>5.4</v>
      </c>
      <c r="H853" s="71">
        <v>5.4</v>
      </c>
      <c r="I853" s="72" t="s">
        <v>4133</v>
      </c>
      <c r="J853" s="70"/>
    </row>
    <row r="854" s="27" customFormat="1" ht="24" customHeight="1" spans="1:10">
      <c r="A854" s="44" t="s">
        <v>1169</v>
      </c>
      <c r="B854" s="44" t="s">
        <v>1187</v>
      </c>
      <c r="C854" s="68" t="s">
        <v>1188</v>
      </c>
      <c r="D854" s="68" t="s">
        <v>4277</v>
      </c>
      <c r="E854" s="69" t="s">
        <v>4278</v>
      </c>
      <c r="F854" s="70" t="s">
        <v>4279</v>
      </c>
      <c r="G854" s="71">
        <v>1.4</v>
      </c>
      <c r="H854" s="71">
        <v>1.4</v>
      </c>
      <c r="I854" s="72" t="s">
        <v>4133</v>
      </c>
      <c r="J854" s="70"/>
    </row>
    <row r="855" s="27" customFormat="1" ht="24" customHeight="1" spans="1:10">
      <c r="A855" s="44" t="s">
        <v>1169</v>
      </c>
      <c r="B855" s="44" t="s">
        <v>1187</v>
      </c>
      <c r="C855" s="68" t="s">
        <v>4280</v>
      </c>
      <c r="D855" s="68" t="s">
        <v>4281</v>
      </c>
      <c r="E855" s="69" t="s">
        <v>4282</v>
      </c>
      <c r="F855" s="70" t="s">
        <v>4283</v>
      </c>
      <c r="G855" s="71">
        <v>1.4</v>
      </c>
      <c r="H855" s="71">
        <v>1.4</v>
      </c>
      <c r="I855" s="72" t="s">
        <v>4133</v>
      </c>
      <c r="J855" s="70"/>
    </row>
    <row r="856" s="27" customFormat="1" ht="24" customHeight="1" spans="1:10">
      <c r="A856" s="44" t="s">
        <v>1169</v>
      </c>
      <c r="B856" s="44" t="s">
        <v>1187</v>
      </c>
      <c r="C856" s="68" t="s">
        <v>1189</v>
      </c>
      <c r="D856" s="68" t="s">
        <v>4284</v>
      </c>
      <c r="E856" s="69" t="s">
        <v>4285</v>
      </c>
      <c r="F856" s="70" t="s">
        <v>4286</v>
      </c>
      <c r="G856" s="71">
        <v>2.4</v>
      </c>
      <c r="H856" s="71">
        <v>2.4</v>
      </c>
      <c r="I856" s="72" t="s">
        <v>4133</v>
      </c>
      <c r="J856" s="70"/>
    </row>
    <row r="857" s="27" customFormat="1" ht="24" customHeight="1" spans="1:10">
      <c r="A857" s="44" t="s">
        <v>1169</v>
      </c>
      <c r="B857" s="44" t="s">
        <v>1187</v>
      </c>
      <c r="C857" s="68" t="s">
        <v>1190</v>
      </c>
      <c r="D857" s="68" t="s">
        <v>4287</v>
      </c>
      <c r="E857" s="69" t="s">
        <v>4288</v>
      </c>
      <c r="F857" s="70" t="s">
        <v>4289</v>
      </c>
      <c r="G857" s="71">
        <v>2.8</v>
      </c>
      <c r="H857" s="71">
        <v>2.8</v>
      </c>
      <c r="I857" s="72" t="s">
        <v>4133</v>
      </c>
      <c r="J857" s="70"/>
    </row>
    <row r="858" s="27" customFormat="1" ht="24" customHeight="1" spans="1:10">
      <c r="A858" s="44" t="s">
        <v>1169</v>
      </c>
      <c r="B858" s="44" t="s">
        <v>1187</v>
      </c>
      <c r="C858" s="68" t="s">
        <v>1192</v>
      </c>
      <c r="D858" s="68" t="s">
        <v>4290</v>
      </c>
      <c r="E858" s="69" t="s">
        <v>4291</v>
      </c>
      <c r="F858" s="70" t="s">
        <v>4220</v>
      </c>
      <c r="G858" s="71">
        <v>2.5</v>
      </c>
      <c r="H858" s="71">
        <v>2.5</v>
      </c>
      <c r="I858" s="72" t="s">
        <v>4133</v>
      </c>
      <c r="J858" s="70"/>
    </row>
    <row r="859" s="27" customFormat="1" ht="24" customHeight="1" spans="1:10">
      <c r="A859" s="44" t="s">
        <v>1169</v>
      </c>
      <c r="B859" s="44" t="s">
        <v>1187</v>
      </c>
      <c r="C859" s="68" t="s">
        <v>1193</v>
      </c>
      <c r="D859" s="68" t="s">
        <v>4292</v>
      </c>
      <c r="E859" s="69" t="s">
        <v>4293</v>
      </c>
      <c r="F859" s="70" t="s">
        <v>4294</v>
      </c>
      <c r="G859" s="71">
        <v>1.9</v>
      </c>
      <c r="H859" s="71">
        <v>1.9</v>
      </c>
      <c r="I859" s="72" t="s">
        <v>4133</v>
      </c>
      <c r="J859" s="70"/>
    </row>
    <row r="860" s="27" customFormat="1" ht="24" customHeight="1" spans="1:10">
      <c r="A860" s="44" t="s">
        <v>1169</v>
      </c>
      <c r="B860" s="44" t="s">
        <v>1187</v>
      </c>
      <c r="C860" s="68" t="s">
        <v>1194</v>
      </c>
      <c r="D860" s="68" t="s">
        <v>4295</v>
      </c>
      <c r="E860" s="69" t="s">
        <v>4296</v>
      </c>
      <c r="F860" s="70" t="s">
        <v>4297</v>
      </c>
      <c r="G860" s="71">
        <v>2.8</v>
      </c>
      <c r="H860" s="71">
        <v>2.8</v>
      </c>
      <c r="I860" s="72" t="s">
        <v>4133</v>
      </c>
      <c r="J860" s="70"/>
    </row>
    <row r="861" s="27" customFormat="1" ht="24" customHeight="1" spans="1:10">
      <c r="A861" s="44" t="s">
        <v>1169</v>
      </c>
      <c r="B861" s="44" t="s">
        <v>1187</v>
      </c>
      <c r="C861" s="68" t="s">
        <v>1195</v>
      </c>
      <c r="D861" s="68" t="s">
        <v>4298</v>
      </c>
      <c r="E861" s="69" t="s">
        <v>4299</v>
      </c>
      <c r="F861" s="70" t="s">
        <v>4300</v>
      </c>
      <c r="G861" s="71">
        <v>2.2</v>
      </c>
      <c r="H861" s="71">
        <v>2.2</v>
      </c>
      <c r="I861" s="72" t="s">
        <v>4133</v>
      </c>
      <c r="J861" s="70"/>
    </row>
    <row r="862" s="27" customFormat="1" ht="24" customHeight="1" spans="1:10">
      <c r="A862" s="44" t="s">
        <v>1169</v>
      </c>
      <c r="B862" s="44" t="s">
        <v>1187</v>
      </c>
      <c r="C862" s="68" t="s">
        <v>1196</v>
      </c>
      <c r="D862" s="68" t="s">
        <v>4301</v>
      </c>
      <c r="E862" s="69" t="s">
        <v>4302</v>
      </c>
      <c r="F862" s="70" t="s">
        <v>4303</v>
      </c>
      <c r="G862" s="71">
        <v>2.4</v>
      </c>
      <c r="H862" s="71">
        <v>2.4</v>
      </c>
      <c r="I862" s="72" t="s">
        <v>4133</v>
      </c>
      <c r="J862" s="70"/>
    </row>
    <row r="863" s="27" customFormat="1" ht="24" customHeight="1" spans="1:10">
      <c r="A863" s="44" t="s">
        <v>1169</v>
      </c>
      <c r="B863" s="44" t="s">
        <v>1187</v>
      </c>
      <c r="C863" s="68" t="s">
        <v>1245</v>
      </c>
      <c r="D863" s="68" t="s">
        <v>4304</v>
      </c>
      <c r="E863" s="69" t="s">
        <v>4305</v>
      </c>
      <c r="F863" s="70" t="s">
        <v>4170</v>
      </c>
      <c r="G863" s="71">
        <v>1.6</v>
      </c>
      <c r="H863" s="71">
        <v>1.6</v>
      </c>
      <c r="I863" s="72" t="s">
        <v>4133</v>
      </c>
      <c r="J863" s="70"/>
    </row>
    <row r="864" s="27" customFormat="1" ht="24" customHeight="1" spans="1:10">
      <c r="A864" s="44" t="s">
        <v>1169</v>
      </c>
      <c r="B864" s="44" t="s">
        <v>1187</v>
      </c>
      <c r="C864" s="68" t="s">
        <v>1197</v>
      </c>
      <c r="D864" s="68" t="s">
        <v>4306</v>
      </c>
      <c r="E864" s="69" t="s">
        <v>4307</v>
      </c>
      <c r="F864" s="70" t="s">
        <v>4178</v>
      </c>
      <c r="G864" s="71">
        <v>1.95</v>
      </c>
      <c r="H864" s="71">
        <v>1.95</v>
      </c>
      <c r="I864" s="72" t="s">
        <v>4133</v>
      </c>
      <c r="J864" s="70"/>
    </row>
    <row r="865" s="27" customFormat="1" ht="24" customHeight="1" spans="1:10">
      <c r="A865" s="44" t="s">
        <v>1169</v>
      </c>
      <c r="B865" s="44" t="s">
        <v>1187</v>
      </c>
      <c r="C865" s="68" t="s">
        <v>4308</v>
      </c>
      <c r="D865" s="68" t="s">
        <v>4309</v>
      </c>
      <c r="E865" s="69" t="s">
        <v>4310</v>
      </c>
      <c r="F865" s="70">
        <v>13574615593</v>
      </c>
      <c r="G865" s="71">
        <v>8.3</v>
      </c>
      <c r="H865" s="71">
        <v>8.3</v>
      </c>
      <c r="I865" s="72" t="s">
        <v>4133</v>
      </c>
      <c r="J865" s="70"/>
    </row>
    <row r="866" s="27" customFormat="1" ht="24" customHeight="1" spans="1:10">
      <c r="A866" s="44" t="s">
        <v>1169</v>
      </c>
      <c r="B866" s="44" t="s">
        <v>1187</v>
      </c>
      <c r="C866" s="68" t="s">
        <v>4311</v>
      </c>
      <c r="D866" s="68" t="s">
        <v>4312</v>
      </c>
      <c r="E866" s="69" t="s">
        <v>4313</v>
      </c>
      <c r="F866" s="70" t="s">
        <v>4314</v>
      </c>
      <c r="G866" s="71">
        <v>3.4</v>
      </c>
      <c r="H866" s="71">
        <v>3.4</v>
      </c>
      <c r="I866" s="72" t="s">
        <v>4133</v>
      </c>
      <c r="J866" s="70"/>
    </row>
    <row r="867" s="27" customFormat="1" ht="24" customHeight="1" spans="1:10">
      <c r="A867" s="44" t="s">
        <v>1169</v>
      </c>
      <c r="B867" s="44" t="s">
        <v>1187</v>
      </c>
      <c r="C867" s="68" t="s">
        <v>4315</v>
      </c>
      <c r="D867" s="68" t="s">
        <v>4316</v>
      </c>
      <c r="E867" s="69" t="s">
        <v>4317</v>
      </c>
      <c r="F867" s="70" t="s">
        <v>4318</v>
      </c>
      <c r="G867" s="71">
        <v>2.4</v>
      </c>
      <c r="H867" s="71">
        <v>2.4</v>
      </c>
      <c r="I867" s="72" t="s">
        <v>4133</v>
      </c>
      <c r="J867" s="70"/>
    </row>
    <row r="868" s="27" customFormat="1" ht="24" customHeight="1" spans="1:10">
      <c r="A868" s="44" t="s">
        <v>1169</v>
      </c>
      <c r="B868" s="44" t="s">
        <v>1187</v>
      </c>
      <c r="C868" s="68" t="s">
        <v>4319</v>
      </c>
      <c r="D868" s="68" t="s">
        <v>4320</v>
      </c>
      <c r="E868" s="69" t="s">
        <v>4321</v>
      </c>
      <c r="F868" s="70" t="s">
        <v>4170</v>
      </c>
      <c r="G868" s="71">
        <v>1</v>
      </c>
      <c r="H868" s="71">
        <v>1</v>
      </c>
      <c r="I868" s="72" t="s">
        <v>4133</v>
      </c>
      <c r="J868" s="70"/>
    </row>
    <row r="869" s="27" customFormat="1" ht="24" customHeight="1" spans="1:10">
      <c r="A869" s="44" t="s">
        <v>1169</v>
      </c>
      <c r="B869" s="44" t="s">
        <v>1187</v>
      </c>
      <c r="C869" s="68" t="s">
        <v>4322</v>
      </c>
      <c r="D869" s="68" t="s">
        <v>4323</v>
      </c>
      <c r="E869" s="69" t="s">
        <v>4324</v>
      </c>
      <c r="F869" s="70" t="s">
        <v>4325</v>
      </c>
      <c r="G869" s="71">
        <v>0.4</v>
      </c>
      <c r="H869" s="71">
        <v>0.4</v>
      </c>
      <c r="I869" s="72" t="s">
        <v>4133</v>
      </c>
      <c r="J869" s="70"/>
    </row>
    <row r="870" s="27" customFormat="1" ht="24" customHeight="1" spans="1:10">
      <c r="A870" s="44" t="s">
        <v>1169</v>
      </c>
      <c r="B870" s="44" t="s">
        <v>1187</v>
      </c>
      <c r="C870" s="68" t="s">
        <v>4326</v>
      </c>
      <c r="D870" s="68" t="s">
        <v>4327</v>
      </c>
      <c r="E870" s="69" t="s">
        <v>4328</v>
      </c>
      <c r="F870" s="70" t="s">
        <v>4329</v>
      </c>
      <c r="G870" s="71">
        <v>1.85</v>
      </c>
      <c r="H870" s="71">
        <v>1.85</v>
      </c>
      <c r="I870" s="72" t="s">
        <v>4133</v>
      </c>
      <c r="J870" s="70"/>
    </row>
    <row r="871" s="27" customFormat="1" ht="24" customHeight="1" spans="1:10">
      <c r="A871" s="44" t="s">
        <v>1169</v>
      </c>
      <c r="B871" s="44" t="s">
        <v>1187</v>
      </c>
      <c r="C871" s="73" t="s">
        <v>4330</v>
      </c>
      <c r="D871" s="74" t="s">
        <v>4331</v>
      </c>
      <c r="E871" s="74" t="s">
        <v>4332</v>
      </c>
      <c r="F871" s="73" t="s">
        <v>4333</v>
      </c>
      <c r="G871" s="71">
        <v>1.6</v>
      </c>
      <c r="H871" s="71">
        <v>1.6</v>
      </c>
      <c r="I871" s="72" t="s">
        <v>4133</v>
      </c>
      <c r="J871" s="70" t="s">
        <v>4334</v>
      </c>
    </row>
    <row r="872" s="27" customFormat="1" ht="24" customHeight="1" spans="1:10">
      <c r="A872" s="44" t="s">
        <v>1169</v>
      </c>
      <c r="B872" s="44" t="s">
        <v>1187</v>
      </c>
      <c r="C872" s="68" t="s">
        <v>1198</v>
      </c>
      <c r="D872" s="68" t="s">
        <v>4335</v>
      </c>
      <c r="E872" s="69" t="s">
        <v>4336</v>
      </c>
      <c r="F872" s="70">
        <v>18244755089</v>
      </c>
      <c r="G872" s="71">
        <v>3.9</v>
      </c>
      <c r="H872" s="71">
        <v>3.9</v>
      </c>
      <c r="I872" s="72" t="s">
        <v>4133</v>
      </c>
      <c r="J872" s="70"/>
    </row>
    <row r="873" s="27" customFormat="1" ht="24" customHeight="1" spans="1:10">
      <c r="A873" s="44" t="s">
        <v>1169</v>
      </c>
      <c r="B873" s="44" t="s">
        <v>1187</v>
      </c>
      <c r="C873" s="68" t="s">
        <v>1199</v>
      </c>
      <c r="D873" s="68" t="s">
        <v>4337</v>
      </c>
      <c r="E873" s="69" t="s">
        <v>4338</v>
      </c>
      <c r="F873" s="70">
        <v>18274686023</v>
      </c>
      <c r="G873" s="71">
        <v>1.85</v>
      </c>
      <c r="H873" s="71">
        <v>1.85</v>
      </c>
      <c r="I873" s="72" t="s">
        <v>4133</v>
      </c>
      <c r="J873" s="70"/>
    </row>
    <row r="874" s="27" customFormat="1" ht="24" customHeight="1" spans="1:10">
      <c r="A874" s="44" t="s">
        <v>1169</v>
      </c>
      <c r="B874" s="44" t="s">
        <v>1187</v>
      </c>
      <c r="C874" s="68" t="s">
        <v>4339</v>
      </c>
      <c r="D874" s="68" t="s">
        <v>4340</v>
      </c>
      <c r="E874" s="69" t="s">
        <v>4341</v>
      </c>
      <c r="F874" s="70" t="s">
        <v>4178</v>
      </c>
      <c r="G874" s="71">
        <v>1.6</v>
      </c>
      <c r="H874" s="71">
        <v>1.6</v>
      </c>
      <c r="I874" s="72" t="s">
        <v>4133</v>
      </c>
      <c r="J874" s="70"/>
    </row>
    <row r="875" s="27" customFormat="1" ht="24" customHeight="1" spans="1:10">
      <c r="A875" s="44" t="s">
        <v>1169</v>
      </c>
      <c r="B875" s="44" t="s">
        <v>1187</v>
      </c>
      <c r="C875" s="68" t="s">
        <v>4342</v>
      </c>
      <c r="D875" s="68" t="s">
        <v>4343</v>
      </c>
      <c r="E875" s="69" t="s">
        <v>4344</v>
      </c>
      <c r="F875" s="70" t="s">
        <v>4345</v>
      </c>
      <c r="G875" s="71">
        <v>1.5</v>
      </c>
      <c r="H875" s="71">
        <v>1.5</v>
      </c>
      <c r="I875" s="72" t="s">
        <v>4133</v>
      </c>
      <c r="J875" s="70"/>
    </row>
    <row r="876" s="27" customFormat="1" ht="24" customHeight="1" spans="1:10">
      <c r="A876" s="44" t="s">
        <v>1169</v>
      </c>
      <c r="B876" s="44" t="s">
        <v>1187</v>
      </c>
      <c r="C876" s="68" t="s">
        <v>4346</v>
      </c>
      <c r="D876" s="68" t="s">
        <v>4347</v>
      </c>
      <c r="E876" s="69" t="s">
        <v>4348</v>
      </c>
      <c r="F876" s="70" t="s">
        <v>4349</v>
      </c>
      <c r="G876" s="71">
        <v>1.8</v>
      </c>
      <c r="H876" s="71">
        <v>1.8</v>
      </c>
      <c r="I876" s="72" t="s">
        <v>4133</v>
      </c>
      <c r="J876" s="70"/>
    </row>
    <row r="877" s="27" customFormat="1" ht="24" customHeight="1" spans="1:10">
      <c r="A877" s="44" t="s">
        <v>1169</v>
      </c>
      <c r="B877" s="44" t="s">
        <v>1187</v>
      </c>
      <c r="C877" s="68" t="s">
        <v>4350</v>
      </c>
      <c r="D877" s="68" t="s">
        <v>4351</v>
      </c>
      <c r="E877" s="69" t="s">
        <v>4352</v>
      </c>
      <c r="F877" s="70">
        <v>15107469865</v>
      </c>
      <c r="G877" s="71">
        <v>2.2</v>
      </c>
      <c r="H877" s="71">
        <v>2.2</v>
      </c>
      <c r="I877" s="72" t="s">
        <v>4133</v>
      </c>
      <c r="J877" s="70"/>
    </row>
    <row r="878" s="27" customFormat="1" ht="24" customHeight="1" spans="1:10">
      <c r="A878" s="44" t="s">
        <v>1169</v>
      </c>
      <c r="B878" s="44" t="s">
        <v>1187</v>
      </c>
      <c r="C878" s="68" t="s">
        <v>1200</v>
      </c>
      <c r="D878" s="68" t="s">
        <v>4353</v>
      </c>
      <c r="E878" s="69" t="s">
        <v>4354</v>
      </c>
      <c r="F878" s="70">
        <v>13874741502</v>
      </c>
      <c r="G878" s="71">
        <v>6.9</v>
      </c>
      <c r="H878" s="71">
        <v>6.9</v>
      </c>
      <c r="I878" s="72" t="s">
        <v>4133</v>
      </c>
      <c r="J878" s="70"/>
    </row>
    <row r="879" s="27" customFormat="1" ht="24" customHeight="1" spans="1:10">
      <c r="A879" s="44" t="s">
        <v>1169</v>
      </c>
      <c r="B879" s="44" t="s">
        <v>1187</v>
      </c>
      <c r="C879" s="68" t="s">
        <v>1201</v>
      </c>
      <c r="D879" s="68" t="s">
        <v>4355</v>
      </c>
      <c r="E879" s="69" t="s">
        <v>4356</v>
      </c>
      <c r="F879" s="70" t="s">
        <v>4357</v>
      </c>
      <c r="G879" s="71">
        <v>3.2</v>
      </c>
      <c r="H879" s="71">
        <v>3.2</v>
      </c>
      <c r="I879" s="72" t="s">
        <v>4133</v>
      </c>
      <c r="J879" s="70"/>
    </row>
    <row r="880" s="27" customFormat="1" ht="24" customHeight="1" spans="1:10">
      <c r="A880" s="44" t="s">
        <v>1169</v>
      </c>
      <c r="B880" s="44" t="s">
        <v>1187</v>
      </c>
      <c r="C880" s="68" t="s">
        <v>4358</v>
      </c>
      <c r="D880" s="68" t="s">
        <v>4359</v>
      </c>
      <c r="E880" s="69" t="s">
        <v>4360</v>
      </c>
      <c r="F880" s="70" t="s">
        <v>4220</v>
      </c>
      <c r="G880" s="71">
        <v>0.9</v>
      </c>
      <c r="H880" s="71">
        <v>0.9</v>
      </c>
      <c r="I880" s="72" t="s">
        <v>4133</v>
      </c>
      <c r="J880" s="70"/>
    </row>
    <row r="881" s="27" customFormat="1" ht="24" customHeight="1" spans="1:10">
      <c r="A881" s="44" t="s">
        <v>1169</v>
      </c>
      <c r="B881" s="44" t="s">
        <v>1187</v>
      </c>
      <c r="C881" s="68" t="s">
        <v>1202</v>
      </c>
      <c r="D881" s="68" t="s">
        <v>4361</v>
      </c>
      <c r="E881" s="69" t="s">
        <v>4362</v>
      </c>
      <c r="F881" s="70" t="s">
        <v>4363</v>
      </c>
      <c r="G881" s="71">
        <v>1.8</v>
      </c>
      <c r="H881" s="71">
        <v>1.8</v>
      </c>
      <c r="I881" s="72" t="s">
        <v>4133</v>
      </c>
      <c r="J881" s="70"/>
    </row>
    <row r="882" s="27" customFormat="1" ht="24" customHeight="1" spans="1:10">
      <c r="A882" s="44" t="s">
        <v>1169</v>
      </c>
      <c r="B882" s="44" t="s">
        <v>1187</v>
      </c>
      <c r="C882" s="68" t="s">
        <v>1218</v>
      </c>
      <c r="D882" s="68" t="s">
        <v>4364</v>
      </c>
      <c r="E882" s="69" t="s">
        <v>4365</v>
      </c>
      <c r="F882" s="70" t="s">
        <v>4170</v>
      </c>
      <c r="G882" s="71">
        <v>4.3</v>
      </c>
      <c r="H882" s="71">
        <v>4.3</v>
      </c>
      <c r="I882" s="72" t="s">
        <v>4133</v>
      </c>
      <c r="J882" s="70"/>
    </row>
    <row r="883" s="27" customFormat="1" ht="24" customHeight="1" spans="1:10">
      <c r="A883" s="44" t="s">
        <v>1169</v>
      </c>
      <c r="B883" s="44" t="s">
        <v>1187</v>
      </c>
      <c r="C883" s="68" t="s">
        <v>1204</v>
      </c>
      <c r="D883" s="68" t="s">
        <v>4366</v>
      </c>
      <c r="E883" s="69" t="s">
        <v>4367</v>
      </c>
      <c r="F883" s="70" t="s">
        <v>4368</v>
      </c>
      <c r="G883" s="71">
        <v>3.3</v>
      </c>
      <c r="H883" s="71">
        <v>3.3</v>
      </c>
      <c r="I883" s="72" t="s">
        <v>4133</v>
      </c>
      <c r="J883" s="70"/>
    </row>
    <row r="884" s="27" customFormat="1" ht="24" customHeight="1" spans="1:10">
      <c r="A884" s="44" t="s">
        <v>1169</v>
      </c>
      <c r="B884" s="44" t="s">
        <v>1203</v>
      </c>
      <c r="C884" s="68" t="s">
        <v>1205</v>
      </c>
      <c r="D884" s="68" t="s">
        <v>4369</v>
      </c>
      <c r="E884" s="69" t="s">
        <v>4370</v>
      </c>
      <c r="F884" s="70" t="s">
        <v>4371</v>
      </c>
      <c r="G884" s="71">
        <v>1.49</v>
      </c>
      <c r="H884" s="71">
        <v>1.49</v>
      </c>
      <c r="I884" s="72" t="s">
        <v>4133</v>
      </c>
      <c r="J884" s="70"/>
    </row>
    <row r="885" s="27" customFormat="1" ht="24" customHeight="1" spans="1:10">
      <c r="A885" s="44" t="s">
        <v>1169</v>
      </c>
      <c r="B885" s="44" t="s">
        <v>1203</v>
      </c>
      <c r="C885" s="68" t="s">
        <v>4372</v>
      </c>
      <c r="D885" s="68" t="s">
        <v>4373</v>
      </c>
      <c r="E885" s="69" t="s">
        <v>4374</v>
      </c>
      <c r="F885" s="70" t="s">
        <v>4375</v>
      </c>
      <c r="G885" s="71">
        <v>2.5</v>
      </c>
      <c r="H885" s="71">
        <v>2.5</v>
      </c>
      <c r="I885" s="72" t="s">
        <v>4133</v>
      </c>
      <c r="J885" s="70"/>
    </row>
    <row r="886" s="27" customFormat="1" ht="24" customHeight="1" spans="1:10">
      <c r="A886" s="44" t="s">
        <v>1169</v>
      </c>
      <c r="B886" s="44" t="s">
        <v>1203</v>
      </c>
      <c r="C886" s="68" t="s">
        <v>1206</v>
      </c>
      <c r="D886" s="68" t="s">
        <v>4376</v>
      </c>
      <c r="E886" s="69" t="s">
        <v>4377</v>
      </c>
      <c r="F886" s="70" t="s">
        <v>4378</v>
      </c>
      <c r="G886" s="71">
        <v>1.9</v>
      </c>
      <c r="H886" s="71">
        <v>1.9</v>
      </c>
      <c r="I886" s="72" t="s">
        <v>4133</v>
      </c>
      <c r="J886" s="70"/>
    </row>
    <row r="887" s="27" customFormat="1" ht="24" customHeight="1" spans="1:10">
      <c r="A887" s="44" t="s">
        <v>1169</v>
      </c>
      <c r="B887" s="44" t="s">
        <v>1203</v>
      </c>
      <c r="C887" s="68" t="s">
        <v>1207</v>
      </c>
      <c r="D887" s="68" t="s">
        <v>4379</v>
      </c>
      <c r="E887" s="69" t="s">
        <v>4380</v>
      </c>
      <c r="F887" s="70">
        <v>13660430595</v>
      </c>
      <c r="G887" s="71">
        <v>1.9</v>
      </c>
      <c r="H887" s="71">
        <v>1.9</v>
      </c>
      <c r="I887" s="72" t="s">
        <v>4133</v>
      </c>
      <c r="J887" s="70"/>
    </row>
    <row r="888" s="27" customFormat="1" ht="24" customHeight="1" spans="1:10">
      <c r="A888" s="44" t="s">
        <v>1169</v>
      </c>
      <c r="B888" s="44" t="s">
        <v>1203</v>
      </c>
      <c r="C888" s="68" t="s">
        <v>1208</v>
      </c>
      <c r="D888" s="68" t="s">
        <v>4381</v>
      </c>
      <c r="E888" s="69" t="s">
        <v>4382</v>
      </c>
      <c r="F888" s="70" t="s">
        <v>4220</v>
      </c>
      <c r="G888" s="71">
        <v>1.81</v>
      </c>
      <c r="H888" s="71">
        <v>1.81</v>
      </c>
      <c r="I888" s="72" t="s">
        <v>4133</v>
      </c>
      <c r="J888" s="70"/>
    </row>
    <row r="889" s="27" customFormat="1" ht="24" customHeight="1" spans="1:10">
      <c r="A889" s="44" t="s">
        <v>1169</v>
      </c>
      <c r="B889" s="44" t="s">
        <v>1203</v>
      </c>
      <c r="C889" s="68" t="s">
        <v>1209</v>
      </c>
      <c r="D889" s="68" t="s">
        <v>4383</v>
      </c>
      <c r="E889" s="69" t="s">
        <v>4384</v>
      </c>
      <c r="F889" s="70" t="s">
        <v>4170</v>
      </c>
      <c r="G889" s="71">
        <v>1.7</v>
      </c>
      <c r="H889" s="71">
        <v>1.7</v>
      </c>
      <c r="I889" s="72" t="s">
        <v>4133</v>
      </c>
      <c r="J889" s="70"/>
    </row>
    <row r="890" s="27" customFormat="1" ht="24" customHeight="1" spans="1:10">
      <c r="A890" s="44" t="s">
        <v>1169</v>
      </c>
      <c r="B890" s="44" t="s">
        <v>1203</v>
      </c>
      <c r="C890" s="68" t="s">
        <v>4385</v>
      </c>
      <c r="D890" s="363" t="s">
        <v>4386</v>
      </c>
      <c r="E890" s="69" t="s">
        <v>4387</v>
      </c>
      <c r="F890" s="70">
        <v>18244755190</v>
      </c>
      <c r="G890" s="71">
        <v>0.9</v>
      </c>
      <c r="H890" s="71">
        <v>0.9</v>
      </c>
      <c r="I890" s="72" t="s">
        <v>4133</v>
      </c>
      <c r="J890" s="70"/>
    </row>
    <row r="891" s="27" customFormat="1" ht="24" customHeight="1" spans="1:10">
      <c r="A891" s="44" t="s">
        <v>1169</v>
      </c>
      <c r="B891" s="44" t="s">
        <v>1203</v>
      </c>
      <c r="C891" s="68" t="s">
        <v>4388</v>
      </c>
      <c r="D891" s="68" t="s">
        <v>4389</v>
      </c>
      <c r="E891" s="69" t="s">
        <v>4390</v>
      </c>
      <c r="F891" s="70" t="s">
        <v>4391</v>
      </c>
      <c r="G891" s="71">
        <v>1.59</v>
      </c>
      <c r="H891" s="71">
        <v>1.59</v>
      </c>
      <c r="I891" s="72" t="s">
        <v>4133</v>
      </c>
      <c r="J891" s="70"/>
    </row>
    <row r="892" s="27" customFormat="1" ht="24" customHeight="1" spans="1:10">
      <c r="A892" s="44" t="s">
        <v>1169</v>
      </c>
      <c r="B892" s="44" t="s">
        <v>1203</v>
      </c>
      <c r="C892" s="68" t="s">
        <v>4342</v>
      </c>
      <c r="D892" s="68" t="s">
        <v>4392</v>
      </c>
      <c r="E892" s="69" t="s">
        <v>4393</v>
      </c>
      <c r="F892" s="70" t="s">
        <v>4394</v>
      </c>
      <c r="G892" s="71">
        <v>1.1</v>
      </c>
      <c r="H892" s="71">
        <v>1.1</v>
      </c>
      <c r="I892" s="72" t="s">
        <v>4133</v>
      </c>
      <c r="J892" s="70"/>
    </row>
    <row r="893" s="27" customFormat="1" ht="24" customHeight="1" spans="1:10">
      <c r="A893" s="44" t="s">
        <v>1169</v>
      </c>
      <c r="B893" s="44" t="s">
        <v>1203</v>
      </c>
      <c r="C893" s="68" t="s">
        <v>4395</v>
      </c>
      <c r="D893" s="68" t="s">
        <v>4396</v>
      </c>
      <c r="E893" s="69" t="s">
        <v>4397</v>
      </c>
      <c r="F893" s="70" t="s">
        <v>4398</v>
      </c>
      <c r="G893" s="71">
        <v>2.5</v>
      </c>
      <c r="H893" s="71">
        <v>2.5</v>
      </c>
      <c r="I893" s="72" t="s">
        <v>4133</v>
      </c>
      <c r="J893" s="70"/>
    </row>
    <row r="894" s="27" customFormat="1" ht="24" customHeight="1" spans="1:10">
      <c r="A894" s="44" t="s">
        <v>1169</v>
      </c>
      <c r="B894" s="44" t="s">
        <v>1203</v>
      </c>
      <c r="C894" s="68" t="s">
        <v>1210</v>
      </c>
      <c r="D894" s="68" t="s">
        <v>4399</v>
      </c>
      <c r="E894" s="69" t="s">
        <v>4400</v>
      </c>
      <c r="F894" s="70">
        <v>13600285639</v>
      </c>
      <c r="G894" s="71">
        <v>2.6</v>
      </c>
      <c r="H894" s="71">
        <v>2.6</v>
      </c>
      <c r="I894" s="72" t="s">
        <v>4133</v>
      </c>
      <c r="J894" s="70"/>
    </row>
    <row r="895" s="27" customFormat="1" ht="24" customHeight="1" spans="1:10">
      <c r="A895" s="44" t="s">
        <v>1169</v>
      </c>
      <c r="B895" s="44" t="s">
        <v>1203</v>
      </c>
      <c r="C895" s="68" t="s">
        <v>4401</v>
      </c>
      <c r="D895" s="68" t="s">
        <v>4402</v>
      </c>
      <c r="E895" s="69" t="s">
        <v>4403</v>
      </c>
      <c r="F895" s="70">
        <v>15869963042</v>
      </c>
      <c r="G895" s="71">
        <v>3.17</v>
      </c>
      <c r="H895" s="71">
        <v>3.17</v>
      </c>
      <c r="I895" s="72" t="s">
        <v>4133</v>
      </c>
      <c r="J895" s="70"/>
    </row>
    <row r="896" s="27" customFormat="1" ht="24" customHeight="1" spans="1:10">
      <c r="A896" s="44" t="s">
        <v>1169</v>
      </c>
      <c r="B896" s="44" t="s">
        <v>1203</v>
      </c>
      <c r="C896" s="68" t="s">
        <v>4404</v>
      </c>
      <c r="D896" s="68" t="s">
        <v>4405</v>
      </c>
      <c r="E896" s="69" t="s">
        <v>4406</v>
      </c>
      <c r="F896" s="70" t="s">
        <v>4407</v>
      </c>
      <c r="G896" s="71">
        <v>1.81</v>
      </c>
      <c r="H896" s="71">
        <v>1.81</v>
      </c>
      <c r="I896" s="72" t="s">
        <v>4133</v>
      </c>
      <c r="J896" s="70"/>
    </row>
    <row r="897" s="27" customFormat="1" ht="24" customHeight="1" spans="1:10">
      <c r="A897" s="44" t="s">
        <v>1169</v>
      </c>
      <c r="B897" s="44" t="s">
        <v>1203</v>
      </c>
      <c r="C897" s="68" t="s">
        <v>4408</v>
      </c>
      <c r="D897" s="68" t="s">
        <v>4409</v>
      </c>
      <c r="E897" s="68" t="s">
        <v>4410</v>
      </c>
      <c r="F897" s="68">
        <v>13357281296</v>
      </c>
      <c r="G897" s="71">
        <v>2</v>
      </c>
      <c r="H897" s="71">
        <v>2</v>
      </c>
      <c r="I897" s="72" t="s">
        <v>4133</v>
      </c>
      <c r="J897" s="76" t="s">
        <v>4411</v>
      </c>
    </row>
    <row r="898" s="27" customFormat="1" ht="24" customHeight="1" spans="1:10">
      <c r="A898" s="44" t="s">
        <v>1169</v>
      </c>
      <c r="B898" s="44" t="s">
        <v>1203</v>
      </c>
      <c r="C898" s="68" t="s">
        <v>1273</v>
      </c>
      <c r="D898" s="68" t="s">
        <v>4412</v>
      </c>
      <c r="E898" s="69" t="s">
        <v>4413</v>
      </c>
      <c r="F898" s="70">
        <v>13762969435</v>
      </c>
      <c r="G898" s="71">
        <v>1.4</v>
      </c>
      <c r="H898" s="71">
        <v>1.4</v>
      </c>
      <c r="I898" s="72" t="s">
        <v>4133</v>
      </c>
      <c r="J898" s="70"/>
    </row>
    <row r="899" s="27" customFormat="1" ht="24" customHeight="1" spans="1:10">
      <c r="A899" s="44" t="s">
        <v>1169</v>
      </c>
      <c r="B899" s="44" t="s">
        <v>1203</v>
      </c>
      <c r="C899" s="68" t="s">
        <v>4414</v>
      </c>
      <c r="D899" s="363" t="s">
        <v>4415</v>
      </c>
      <c r="E899" s="69" t="s">
        <v>4416</v>
      </c>
      <c r="F899" s="70" t="s">
        <v>4417</v>
      </c>
      <c r="G899" s="71">
        <v>4.6</v>
      </c>
      <c r="H899" s="71">
        <v>4.6</v>
      </c>
      <c r="I899" s="72" t="s">
        <v>4133</v>
      </c>
      <c r="J899" s="70"/>
    </row>
    <row r="900" s="27" customFormat="1" ht="24" customHeight="1" spans="1:10">
      <c r="A900" s="44" t="s">
        <v>1169</v>
      </c>
      <c r="B900" s="44" t="s">
        <v>1203</v>
      </c>
      <c r="C900" s="68" t="s">
        <v>4418</v>
      </c>
      <c r="D900" s="68" t="s">
        <v>4419</v>
      </c>
      <c r="E900" s="69" t="s">
        <v>4420</v>
      </c>
      <c r="F900" s="70">
        <v>18797736746</v>
      </c>
      <c r="G900" s="71">
        <v>1.81</v>
      </c>
      <c r="H900" s="71">
        <v>1.81</v>
      </c>
      <c r="I900" s="72" t="s">
        <v>4133</v>
      </c>
      <c r="J900" s="70"/>
    </row>
    <row r="901" s="27" customFormat="1" ht="24" customHeight="1" spans="1:10">
      <c r="A901" s="44" t="s">
        <v>1169</v>
      </c>
      <c r="B901" s="44" t="s">
        <v>1203</v>
      </c>
      <c r="C901" s="68" t="s">
        <v>4421</v>
      </c>
      <c r="D901" s="68" t="s">
        <v>4422</v>
      </c>
      <c r="E901" s="69" t="s">
        <v>4423</v>
      </c>
      <c r="F901" s="70">
        <v>13874696631</v>
      </c>
      <c r="G901" s="71">
        <v>1.59</v>
      </c>
      <c r="H901" s="71">
        <v>1.59</v>
      </c>
      <c r="I901" s="72" t="s">
        <v>4133</v>
      </c>
      <c r="J901" s="70"/>
    </row>
    <row r="902" s="27" customFormat="1" ht="24" customHeight="1" spans="1:10">
      <c r="A902" s="44" t="s">
        <v>1169</v>
      </c>
      <c r="B902" s="44" t="s">
        <v>1203</v>
      </c>
      <c r="C902" s="68" t="s">
        <v>4424</v>
      </c>
      <c r="D902" s="68" t="s">
        <v>4425</v>
      </c>
      <c r="E902" s="69" t="s">
        <v>4426</v>
      </c>
      <c r="F902" s="70" t="s">
        <v>4427</v>
      </c>
      <c r="G902" s="71">
        <v>4.6</v>
      </c>
      <c r="H902" s="71">
        <v>4.6</v>
      </c>
      <c r="I902" s="72" t="s">
        <v>4133</v>
      </c>
      <c r="J902" s="70"/>
    </row>
    <row r="903" s="27" customFormat="1" ht="24" customHeight="1" spans="1:10">
      <c r="A903" s="44" t="s">
        <v>1169</v>
      </c>
      <c r="B903" s="44" t="s">
        <v>1203</v>
      </c>
      <c r="C903" s="68" t="s">
        <v>4428</v>
      </c>
      <c r="D903" s="68" t="s">
        <v>4429</v>
      </c>
      <c r="E903" s="69" t="s">
        <v>4430</v>
      </c>
      <c r="F903" s="70" t="s">
        <v>4431</v>
      </c>
      <c r="G903" s="71">
        <v>1.59</v>
      </c>
      <c r="H903" s="71">
        <v>1.59</v>
      </c>
      <c r="I903" s="72" t="s">
        <v>4133</v>
      </c>
      <c r="J903" s="70"/>
    </row>
    <row r="904" s="27" customFormat="1" ht="24" customHeight="1" spans="1:10">
      <c r="A904" s="44" t="s">
        <v>1169</v>
      </c>
      <c r="B904" s="44" t="s">
        <v>1203</v>
      </c>
      <c r="C904" s="68" t="s">
        <v>4432</v>
      </c>
      <c r="D904" s="68" t="s">
        <v>4433</v>
      </c>
      <c r="E904" s="69" t="s">
        <v>4434</v>
      </c>
      <c r="F904" s="70">
        <v>13787686676</v>
      </c>
      <c r="G904" s="71">
        <v>0.9</v>
      </c>
      <c r="H904" s="71">
        <v>0.9</v>
      </c>
      <c r="I904" s="72" t="s">
        <v>4133</v>
      </c>
      <c r="J904" s="70"/>
    </row>
    <row r="905" s="27" customFormat="1" ht="24" customHeight="1" spans="1:10">
      <c r="A905" s="44" t="s">
        <v>1169</v>
      </c>
      <c r="B905" s="44" t="s">
        <v>1203</v>
      </c>
      <c r="C905" s="68" t="s">
        <v>4435</v>
      </c>
      <c r="D905" s="68" t="s">
        <v>4436</v>
      </c>
      <c r="E905" s="69" t="s">
        <v>4437</v>
      </c>
      <c r="F905" s="70" t="s">
        <v>4170</v>
      </c>
      <c r="G905" s="71">
        <v>2.3</v>
      </c>
      <c r="H905" s="71">
        <v>2.3</v>
      </c>
      <c r="I905" s="72" t="s">
        <v>4133</v>
      </c>
      <c r="J905" s="70"/>
    </row>
    <row r="906" s="27" customFormat="1" ht="24" customHeight="1" spans="1:10">
      <c r="A906" s="44" t="s">
        <v>1169</v>
      </c>
      <c r="B906" s="44" t="s">
        <v>1203</v>
      </c>
      <c r="C906" s="68" t="s">
        <v>4438</v>
      </c>
      <c r="D906" s="68" t="s">
        <v>4439</v>
      </c>
      <c r="E906" s="69" t="s">
        <v>4440</v>
      </c>
      <c r="F906" s="70">
        <v>19146892306</v>
      </c>
      <c r="G906" s="71">
        <v>1.6</v>
      </c>
      <c r="H906" s="71">
        <v>1.6</v>
      </c>
      <c r="I906" s="72" t="s">
        <v>4133</v>
      </c>
      <c r="J906" s="70"/>
    </row>
    <row r="907" s="27" customFormat="1" ht="24" customHeight="1" spans="1:10">
      <c r="A907" s="44" t="s">
        <v>1169</v>
      </c>
      <c r="B907" s="44" t="s">
        <v>1203</v>
      </c>
      <c r="C907" s="68" t="s">
        <v>1256</v>
      </c>
      <c r="D907" s="68" t="s">
        <v>4441</v>
      </c>
      <c r="E907" s="69" t="s">
        <v>4442</v>
      </c>
      <c r="F907" s="70" t="s">
        <v>4170</v>
      </c>
      <c r="G907" s="71">
        <v>1.1</v>
      </c>
      <c r="H907" s="71">
        <v>1.1</v>
      </c>
      <c r="I907" s="72" t="s">
        <v>4133</v>
      </c>
      <c r="J907" s="70"/>
    </row>
    <row r="908" s="27" customFormat="1" ht="24" customHeight="1" spans="1:10">
      <c r="A908" s="44" t="s">
        <v>1169</v>
      </c>
      <c r="B908" s="44" t="s">
        <v>1203</v>
      </c>
      <c r="C908" s="68" t="s">
        <v>1213</v>
      </c>
      <c r="D908" s="68" t="s">
        <v>4443</v>
      </c>
      <c r="E908" s="69" t="s">
        <v>4444</v>
      </c>
      <c r="F908" s="70" t="s">
        <v>4445</v>
      </c>
      <c r="G908" s="71">
        <v>2.79</v>
      </c>
      <c r="H908" s="71">
        <v>2.79</v>
      </c>
      <c r="I908" s="72" t="s">
        <v>4133</v>
      </c>
      <c r="J908" s="70"/>
    </row>
    <row r="909" s="27" customFormat="1" ht="24" customHeight="1" spans="1:10">
      <c r="A909" s="44" t="s">
        <v>1169</v>
      </c>
      <c r="B909" s="44" t="s">
        <v>1212</v>
      </c>
      <c r="C909" s="68" t="s">
        <v>1214</v>
      </c>
      <c r="D909" s="68" t="s">
        <v>4446</v>
      </c>
      <c r="E909" s="69" t="s">
        <v>4447</v>
      </c>
      <c r="F909" s="70">
        <v>18589046990</v>
      </c>
      <c r="G909" s="71">
        <v>1.81</v>
      </c>
      <c r="H909" s="71">
        <v>1.81</v>
      </c>
      <c r="I909" s="72" t="s">
        <v>4133</v>
      </c>
      <c r="J909" s="70"/>
    </row>
    <row r="910" s="27" customFormat="1" ht="24" customHeight="1" spans="1:10">
      <c r="A910" s="44" t="s">
        <v>1169</v>
      </c>
      <c r="B910" s="44" t="s">
        <v>1212</v>
      </c>
      <c r="C910" s="68" t="s">
        <v>4448</v>
      </c>
      <c r="D910" s="68" t="s">
        <v>4449</v>
      </c>
      <c r="E910" s="69" t="s">
        <v>4450</v>
      </c>
      <c r="F910" s="70">
        <v>13725280153</v>
      </c>
      <c r="G910" s="71">
        <v>1.81</v>
      </c>
      <c r="H910" s="71">
        <v>1.81</v>
      </c>
      <c r="I910" s="72" t="s">
        <v>4133</v>
      </c>
      <c r="J910" s="70"/>
    </row>
    <row r="911" s="27" customFormat="1" ht="24" customHeight="1" spans="1:10">
      <c r="A911" s="44" t="s">
        <v>1169</v>
      </c>
      <c r="B911" s="44" t="s">
        <v>1212</v>
      </c>
      <c r="C911" s="68" t="s">
        <v>1215</v>
      </c>
      <c r="D911" s="68" t="s">
        <v>4451</v>
      </c>
      <c r="E911" s="69" t="s">
        <v>4452</v>
      </c>
      <c r="F911" s="70">
        <v>13973482852</v>
      </c>
      <c r="G911" s="71">
        <v>2.5</v>
      </c>
      <c r="H911" s="71">
        <v>2.5</v>
      </c>
      <c r="I911" s="72" t="s">
        <v>4133</v>
      </c>
      <c r="J911" s="70"/>
    </row>
    <row r="912" s="27" customFormat="1" ht="24" customHeight="1" spans="1:10">
      <c r="A912" s="44" t="s">
        <v>1169</v>
      </c>
      <c r="B912" s="44" t="s">
        <v>1212</v>
      </c>
      <c r="C912" s="68" t="s">
        <v>4453</v>
      </c>
      <c r="D912" s="68" t="s">
        <v>4454</v>
      </c>
      <c r="E912" s="69" t="s">
        <v>4455</v>
      </c>
      <c r="F912" s="70" t="s">
        <v>4456</v>
      </c>
      <c r="G912" s="71">
        <v>1.81</v>
      </c>
      <c r="H912" s="71">
        <v>1.81</v>
      </c>
      <c r="I912" s="72" t="s">
        <v>4133</v>
      </c>
      <c r="J912" s="70"/>
    </row>
    <row r="913" s="27" customFormat="1" ht="24" customHeight="1" spans="1:10">
      <c r="A913" s="44" t="s">
        <v>1169</v>
      </c>
      <c r="B913" s="44" t="s">
        <v>1212</v>
      </c>
      <c r="C913" s="68" t="s">
        <v>4457</v>
      </c>
      <c r="D913" s="68" t="s">
        <v>4458</v>
      </c>
      <c r="E913" s="69" t="s">
        <v>4459</v>
      </c>
      <c r="F913" s="70" t="s">
        <v>4460</v>
      </c>
      <c r="G913" s="71">
        <v>2.4</v>
      </c>
      <c r="H913" s="71">
        <v>2.4</v>
      </c>
      <c r="I913" s="72" t="s">
        <v>4133</v>
      </c>
      <c r="J913" s="70"/>
    </row>
    <row r="914" s="27" customFormat="1" ht="24" customHeight="1" spans="1:10">
      <c r="A914" s="44" t="s">
        <v>1169</v>
      </c>
      <c r="B914" s="44" t="s">
        <v>1212</v>
      </c>
      <c r="C914" s="68" t="s">
        <v>1216</v>
      </c>
      <c r="D914" s="68" t="s">
        <v>4461</v>
      </c>
      <c r="E914" s="69" t="s">
        <v>4462</v>
      </c>
      <c r="F914" s="70">
        <v>13250579238</v>
      </c>
      <c r="G914" s="71">
        <v>1.39</v>
      </c>
      <c r="H914" s="71">
        <v>1.39</v>
      </c>
      <c r="I914" s="72" t="s">
        <v>4133</v>
      </c>
      <c r="J914" s="70"/>
    </row>
    <row r="915" s="27" customFormat="1" ht="24" customHeight="1" spans="1:10">
      <c r="A915" s="44" t="s">
        <v>1169</v>
      </c>
      <c r="B915" s="44" t="s">
        <v>1212</v>
      </c>
      <c r="C915" s="68" t="s">
        <v>1217</v>
      </c>
      <c r="D915" s="68" t="s">
        <v>4463</v>
      </c>
      <c r="E915" s="69" t="s">
        <v>4464</v>
      </c>
      <c r="F915" s="70">
        <v>13717194993</v>
      </c>
      <c r="G915" s="71">
        <v>1.38</v>
      </c>
      <c r="H915" s="71">
        <v>1.38</v>
      </c>
      <c r="I915" s="72" t="s">
        <v>4133</v>
      </c>
      <c r="J915" s="70"/>
    </row>
    <row r="916" s="27" customFormat="1" ht="24" customHeight="1" spans="1:10">
      <c r="A916" s="44" t="s">
        <v>1169</v>
      </c>
      <c r="B916" s="44" t="s">
        <v>1212</v>
      </c>
      <c r="C916" s="68" t="s">
        <v>1218</v>
      </c>
      <c r="D916" s="68" t="s">
        <v>4465</v>
      </c>
      <c r="E916" s="69" t="s">
        <v>4466</v>
      </c>
      <c r="F916" s="70" t="s">
        <v>4467</v>
      </c>
      <c r="G916" s="71">
        <v>1.27</v>
      </c>
      <c r="H916" s="71">
        <v>1.27</v>
      </c>
      <c r="I916" s="72" t="s">
        <v>4133</v>
      </c>
      <c r="J916" s="70"/>
    </row>
    <row r="917" s="27" customFormat="1" ht="24" customHeight="1" spans="1:10">
      <c r="A917" s="44" t="s">
        <v>1169</v>
      </c>
      <c r="B917" s="44" t="s">
        <v>1212</v>
      </c>
      <c r="C917" s="68" t="s">
        <v>4468</v>
      </c>
      <c r="D917" s="68" t="s">
        <v>4469</v>
      </c>
      <c r="E917" s="69" t="s">
        <v>4470</v>
      </c>
      <c r="F917" s="70">
        <v>13822134668</v>
      </c>
      <c r="G917" s="71">
        <v>3</v>
      </c>
      <c r="H917" s="71">
        <v>3</v>
      </c>
      <c r="I917" s="72" t="s">
        <v>4133</v>
      </c>
      <c r="J917" s="70"/>
    </row>
    <row r="918" s="27" customFormat="1" ht="24" customHeight="1" spans="1:10">
      <c r="A918" s="44" t="s">
        <v>1169</v>
      </c>
      <c r="B918" s="44" t="s">
        <v>1212</v>
      </c>
      <c r="C918" s="68" t="s">
        <v>1219</v>
      </c>
      <c r="D918" s="68" t="s">
        <v>4471</v>
      </c>
      <c r="E918" s="69" t="s">
        <v>4472</v>
      </c>
      <c r="F918" s="70">
        <v>13826454082</v>
      </c>
      <c r="G918" s="71">
        <v>1.7</v>
      </c>
      <c r="H918" s="71">
        <v>1.7</v>
      </c>
      <c r="I918" s="72" t="s">
        <v>4133</v>
      </c>
      <c r="J918" s="70"/>
    </row>
    <row r="919" s="27" customFormat="1" ht="24" customHeight="1" spans="1:10">
      <c r="A919" s="44" t="s">
        <v>1169</v>
      </c>
      <c r="B919" s="44" t="s">
        <v>1212</v>
      </c>
      <c r="C919" s="68" t="s">
        <v>1220</v>
      </c>
      <c r="D919" s="68" t="s">
        <v>4473</v>
      </c>
      <c r="E919" s="69" t="s">
        <v>4474</v>
      </c>
      <c r="F919" s="70" t="s">
        <v>4475</v>
      </c>
      <c r="G919" s="71">
        <v>1.49</v>
      </c>
      <c r="H919" s="71">
        <v>1.49</v>
      </c>
      <c r="I919" s="72" t="s">
        <v>4133</v>
      </c>
      <c r="J919" s="70"/>
    </row>
    <row r="920" s="27" customFormat="1" ht="24" customHeight="1" spans="1:10">
      <c r="A920" s="44" t="s">
        <v>1169</v>
      </c>
      <c r="B920" s="44" t="s">
        <v>1212</v>
      </c>
      <c r="C920" s="68" t="s">
        <v>4476</v>
      </c>
      <c r="D920" s="68" t="s">
        <v>4477</v>
      </c>
      <c r="E920" s="69" t="s">
        <v>4478</v>
      </c>
      <c r="F920" s="70" t="s">
        <v>4214</v>
      </c>
      <c r="G920" s="71">
        <v>1.1</v>
      </c>
      <c r="H920" s="71">
        <v>1.1</v>
      </c>
      <c r="I920" s="72" t="s">
        <v>4133</v>
      </c>
      <c r="J920" s="70"/>
    </row>
    <row r="921" s="27" customFormat="1" ht="24" customHeight="1" spans="1:10">
      <c r="A921" s="44" t="s">
        <v>1169</v>
      </c>
      <c r="B921" s="44" t="s">
        <v>1212</v>
      </c>
      <c r="C921" s="68" t="s">
        <v>4479</v>
      </c>
      <c r="D921" s="68" t="s">
        <v>4480</v>
      </c>
      <c r="E921" s="69" t="s">
        <v>4481</v>
      </c>
      <c r="F921" s="70">
        <v>18974613285</v>
      </c>
      <c r="G921" s="71">
        <v>3.67</v>
      </c>
      <c r="H921" s="71">
        <v>3.67</v>
      </c>
      <c r="I921" s="72" t="s">
        <v>4133</v>
      </c>
      <c r="J921" s="70"/>
    </row>
    <row r="922" s="27" customFormat="1" ht="24" customHeight="1" spans="1:10">
      <c r="A922" s="44" t="s">
        <v>1169</v>
      </c>
      <c r="B922" s="44" t="s">
        <v>1212</v>
      </c>
      <c r="C922" s="68" t="s">
        <v>4482</v>
      </c>
      <c r="D922" s="68" t="s">
        <v>4483</v>
      </c>
      <c r="E922" s="69" t="s">
        <v>4484</v>
      </c>
      <c r="F922" s="70">
        <v>15622138229</v>
      </c>
      <c r="G922" s="71">
        <v>1.9</v>
      </c>
      <c r="H922" s="71">
        <v>1.9</v>
      </c>
      <c r="I922" s="72" t="s">
        <v>4133</v>
      </c>
      <c r="J922" s="70"/>
    </row>
    <row r="923" s="27" customFormat="1" ht="24" customHeight="1" spans="1:10">
      <c r="A923" s="44" t="s">
        <v>1169</v>
      </c>
      <c r="B923" s="44" t="s">
        <v>1212</v>
      </c>
      <c r="C923" s="68" t="s">
        <v>4485</v>
      </c>
      <c r="D923" s="68" t="s">
        <v>4486</v>
      </c>
      <c r="E923" s="69" t="s">
        <v>4487</v>
      </c>
      <c r="F923" s="70" t="s">
        <v>4488</v>
      </c>
      <c r="G923" s="71">
        <v>2.6</v>
      </c>
      <c r="H923" s="71">
        <v>2.6</v>
      </c>
      <c r="I923" s="72" t="s">
        <v>4133</v>
      </c>
      <c r="J923" s="70"/>
    </row>
    <row r="924" s="27" customFormat="1" ht="24" customHeight="1" spans="1:10">
      <c r="A924" s="44" t="s">
        <v>1169</v>
      </c>
      <c r="B924" s="44" t="s">
        <v>1212</v>
      </c>
      <c r="C924" s="68" t="s">
        <v>1221</v>
      </c>
      <c r="D924" s="68" t="s">
        <v>4489</v>
      </c>
      <c r="E924" s="69" t="s">
        <v>4490</v>
      </c>
      <c r="F924" s="70" t="s">
        <v>4491</v>
      </c>
      <c r="G924" s="71">
        <v>0.61</v>
      </c>
      <c r="H924" s="71">
        <v>0.61</v>
      </c>
      <c r="I924" s="72" t="s">
        <v>4133</v>
      </c>
      <c r="J924" s="70"/>
    </row>
    <row r="925" s="27" customFormat="1" ht="24" customHeight="1" spans="1:10">
      <c r="A925" s="44" t="s">
        <v>1169</v>
      </c>
      <c r="B925" s="44" t="s">
        <v>1212</v>
      </c>
      <c r="C925" s="68" t="s">
        <v>1222</v>
      </c>
      <c r="D925" s="68" t="s">
        <v>4492</v>
      </c>
      <c r="E925" s="69" t="s">
        <v>4493</v>
      </c>
      <c r="F925" s="70" t="s">
        <v>4494</v>
      </c>
      <c r="G925" s="71">
        <v>4.4</v>
      </c>
      <c r="H925" s="71">
        <v>4.4</v>
      </c>
      <c r="I925" s="72" t="s">
        <v>4133</v>
      </c>
      <c r="J925" s="70"/>
    </row>
    <row r="926" s="27" customFormat="1" ht="24" customHeight="1" spans="1:10">
      <c r="A926" s="44" t="s">
        <v>1169</v>
      </c>
      <c r="B926" s="44" t="s">
        <v>1212</v>
      </c>
      <c r="C926" s="68" t="s">
        <v>1223</v>
      </c>
      <c r="D926" s="68" t="s">
        <v>4495</v>
      </c>
      <c r="E926" s="69" t="s">
        <v>4496</v>
      </c>
      <c r="F926" s="70">
        <v>18774643875</v>
      </c>
      <c r="G926" s="71">
        <v>2.2</v>
      </c>
      <c r="H926" s="71">
        <v>2.2</v>
      </c>
      <c r="I926" s="72" t="s">
        <v>4133</v>
      </c>
      <c r="J926" s="70"/>
    </row>
    <row r="927" s="27" customFormat="1" ht="24" customHeight="1" spans="1:10">
      <c r="A927" s="44" t="s">
        <v>1169</v>
      </c>
      <c r="B927" s="44" t="s">
        <v>1212</v>
      </c>
      <c r="C927" s="68" t="s">
        <v>4497</v>
      </c>
      <c r="D927" s="68" t="s">
        <v>4498</v>
      </c>
      <c r="E927" s="69" t="s">
        <v>4499</v>
      </c>
      <c r="F927" s="70" t="s">
        <v>4500</v>
      </c>
      <c r="G927" s="71">
        <v>6.49</v>
      </c>
      <c r="H927" s="71">
        <v>6.49</v>
      </c>
      <c r="I927" s="72" t="s">
        <v>4133</v>
      </c>
      <c r="J927" s="70"/>
    </row>
    <row r="928" s="27" customFormat="1" ht="24" customHeight="1" spans="1:10">
      <c r="A928" s="44" t="s">
        <v>1169</v>
      </c>
      <c r="B928" s="44" t="s">
        <v>1212</v>
      </c>
      <c r="C928" s="68" t="s">
        <v>4501</v>
      </c>
      <c r="D928" s="68" t="s">
        <v>4502</v>
      </c>
      <c r="E928" s="69" t="s">
        <v>4503</v>
      </c>
      <c r="F928" s="70">
        <v>13973496371</v>
      </c>
      <c r="G928" s="71">
        <v>1.58</v>
      </c>
      <c r="H928" s="71">
        <v>1.58</v>
      </c>
      <c r="I928" s="72" t="s">
        <v>4133</v>
      </c>
      <c r="J928" s="70"/>
    </row>
    <row r="929" s="27" customFormat="1" ht="24" customHeight="1" spans="1:10">
      <c r="A929" s="44" t="s">
        <v>1169</v>
      </c>
      <c r="B929" s="44" t="s">
        <v>1212</v>
      </c>
      <c r="C929" s="68" t="s">
        <v>1224</v>
      </c>
      <c r="D929" s="68" t="s">
        <v>4504</v>
      </c>
      <c r="E929" s="69" t="s">
        <v>4505</v>
      </c>
      <c r="F929" s="70" t="s">
        <v>4506</v>
      </c>
      <c r="G929" s="71">
        <v>1.2</v>
      </c>
      <c r="H929" s="71">
        <v>1.2</v>
      </c>
      <c r="I929" s="72" t="s">
        <v>4133</v>
      </c>
      <c r="J929" s="70"/>
    </row>
    <row r="930" s="27" customFormat="1" ht="24" customHeight="1" spans="1:10">
      <c r="A930" s="44" t="s">
        <v>1169</v>
      </c>
      <c r="B930" s="44" t="s">
        <v>1212</v>
      </c>
      <c r="C930" s="68" t="s">
        <v>4507</v>
      </c>
      <c r="D930" s="68" t="s">
        <v>4508</v>
      </c>
      <c r="E930" s="69" t="s">
        <v>4509</v>
      </c>
      <c r="F930" s="70" t="s">
        <v>4510</v>
      </c>
      <c r="G930" s="71">
        <v>2.2</v>
      </c>
      <c r="H930" s="71">
        <v>2.2</v>
      </c>
      <c r="I930" s="72" t="s">
        <v>4133</v>
      </c>
      <c r="J930" s="70"/>
    </row>
    <row r="931" s="27" customFormat="1" ht="24" customHeight="1" spans="1:10">
      <c r="A931" s="44" t="s">
        <v>1169</v>
      </c>
      <c r="B931" s="44" t="s">
        <v>1212</v>
      </c>
      <c r="C931" s="68" t="s">
        <v>4511</v>
      </c>
      <c r="D931" s="68" t="s">
        <v>4512</v>
      </c>
      <c r="E931" s="69" t="s">
        <v>4513</v>
      </c>
      <c r="F931" s="70">
        <v>13662731536</v>
      </c>
      <c r="G931" s="71">
        <v>2.69</v>
      </c>
      <c r="H931" s="71">
        <v>2.69</v>
      </c>
      <c r="I931" s="72" t="s">
        <v>4133</v>
      </c>
      <c r="J931" s="70"/>
    </row>
    <row r="932" s="27" customFormat="1" ht="24" customHeight="1" spans="1:10">
      <c r="A932" s="44" t="s">
        <v>1169</v>
      </c>
      <c r="B932" s="44" t="s">
        <v>1212</v>
      </c>
      <c r="C932" s="68" t="s">
        <v>4514</v>
      </c>
      <c r="D932" s="68" t="s">
        <v>4515</v>
      </c>
      <c r="E932" s="69" t="s">
        <v>4516</v>
      </c>
      <c r="F932" s="70" t="s">
        <v>4517</v>
      </c>
      <c r="G932" s="71">
        <v>2.6</v>
      </c>
      <c r="H932" s="71">
        <v>2.6</v>
      </c>
      <c r="I932" s="72" t="s">
        <v>4133</v>
      </c>
      <c r="J932" s="70"/>
    </row>
    <row r="933" s="27" customFormat="1" ht="24" customHeight="1" spans="1:10">
      <c r="A933" s="44" t="s">
        <v>1169</v>
      </c>
      <c r="B933" s="44" t="s">
        <v>1212</v>
      </c>
      <c r="C933" s="68" t="s">
        <v>4518</v>
      </c>
      <c r="D933" s="68" t="s">
        <v>4519</v>
      </c>
      <c r="E933" s="69" t="s">
        <v>4520</v>
      </c>
      <c r="F933" s="70">
        <v>15302233425</v>
      </c>
      <c r="G933" s="71">
        <v>3</v>
      </c>
      <c r="H933" s="71">
        <v>3</v>
      </c>
      <c r="I933" s="72" t="s">
        <v>4133</v>
      </c>
      <c r="J933" s="70"/>
    </row>
    <row r="934" s="27" customFormat="1" ht="24" customHeight="1" spans="1:10">
      <c r="A934" s="44" t="s">
        <v>1169</v>
      </c>
      <c r="B934" s="44" t="s">
        <v>1212</v>
      </c>
      <c r="C934" s="68" t="s">
        <v>1225</v>
      </c>
      <c r="D934" s="68" t="s">
        <v>4521</v>
      </c>
      <c r="E934" s="69" t="s">
        <v>4522</v>
      </c>
      <c r="F934" s="70">
        <v>15976269505</v>
      </c>
      <c r="G934" s="71">
        <v>2.2</v>
      </c>
      <c r="H934" s="71">
        <v>2.2</v>
      </c>
      <c r="I934" s="72" t="s">
        <v>4133</v>
      </c>
      <c r="J934" s="70"/>
    </row>
    <row r="935" s="27" customFormat="1" ht="24" customHeight="1" spans="1:10">
      <c r="A935" s="44" t="s">
        <v>1169</v>
      </c>
      <c r="B935" s="44" t="s">
        <v>1212</v>
      </c>
      <c r="C935" s="68" t="s">
        <v>1226</v>
      </c>
      <c r="D935" s="68" t="s">
        <v>4523</v>
      </c>
      <c r="E935" s="69" t="s">
        <v>4524</v>
      </c>
      <c r="F935" s="70" t="s">
        <v>4525</v>
      </c>
      <c r="G935" s="71">
        <v>2</v>
      </c>
      <c r="H935" s="71">
        <v>2</v>
      </c>
      <c r="I935" s="72" t="s">
        <v>4133</v>
      </c>
      <c r="J935" s="70"/>
    </row>
    <row r="936" s="27" customFormat="1" ht="24" customHeight="1" spans="1:10">
      <c r="A936" s="44" t="s">
        <v>1169</v>
      </c>
      <c r="B936" s="44" t="s">
        <v>1212</v>
      </c>
      <c r="C936" s="68" t="s">
        <v>1227</v>
      </c>
      <c r="D936" s="68" t="s">
        <v>4526</v>
      </c>
      <c r="E936" s="69" t="s">
        <v>4527</v>
      </c>
      <c r="F936" s="70">
        <v>15688267503</v>
      </c>
      <c r="G936" s="71">
        <v>1.65</v>
      </c>
      <c r="H936" s="71">
        <v>1.65</v>
      </c>
      <c r="I936" s="72" t="s">
        <v>4133</v>
      </c>
      <c r="J936" s="70"/>
    </row>
    <row r="937" s="27" customFormat="1" ht="24" customHeight="1" spans="1:10">
      <c r="A937" s="44" t="s">
        <v>1169</v>
      </c>
      <c r="B937" s="44" t="s">
        <v>1212</v>
      </c>
      <c r="C937" s="68" t="s">
        <v>4528</v>
      </c>
      <c r="D937" s="68" t="s">
        <v>4529</v>
      </c>
      <c r="E937" s="69" t="s">
        <v>4530</v>
      </c>
      <c r="F937" s="70" t="s">
        <v>4531</v>
      </c>
      <c r="G937" s="71">
        <v>0.5</v>
      </c>
      <c r="H937" s="71">
        <v>0.5</v>
      </c>
      <c r="I937" s="72" t="s">
        <v>4133</v>
      </c>
      <c r="J937" s="70"/>
    </row>
    <row r="938" s="27" customFormat="1" ht="24" customHeight="1" spans="1:10">
      <c r="A938" s="44" t="s">
        <v>1169</v>
      </c>
      <c r="B938" s="44" t="s">
        <v>1212</v>
      </c>
      <c r="C938" s="68" t="s">
        <v>4532</v>
      </c>
      <c r="D938" s="68" t="s">
        <v>4533</v>
      </c>
      <c r="E938" s="69" t="s">
        <v>4534</v>
      </c>
      <c r="F938" s="70" t="s">
        <v>4535</v>
      </c>
      <c r="G938" s="71">
        <v>3.31</v>
      </c>
      <c r="H938" s="71">
        <v>3.31</v>
      </c>
      <c r="I938" s="72" t="s">
        <v>4133</v>
      </c>
      <c r="J938" s="70"/>
    </row>
    <row r="939" s="27" customFormat="1" ht="24" customHeight="1" spans="1:10">
      <c r="A939" s="44" t="s">
        <v>1169</v>
      </c>
      <c r="B939" s="44" t="s">
        <v>1212</v>
      </c>
      <c r="C939" s="68" t="s">
        <v>4536</v>
      </c>
      <c r="D939" s="68" t="s">
        <v>4537</v>
      </c>
      <c r="E939" s="69" t="s">
        <v>4538</v>
      </c>
      <c r="F939" s="70">
        <v>13649880157</v>
      </c>
      <c r="G939" s="71">
        <v>1.2</v>
      </c>
      <c r="H939" s="71">
        <v>1.2</v>
      </c>
      <c r="I939" s="72" t="s">
        <v>4133</v>
      </c>
      <c r="J939" s="70"/>
    </row>
    <row r="940" s="27" customFormat="1" ht="24" customHeight="1" spans="1:10">
      <c r="A940" s="44" t="s">
        <v>1169</v>
      </c>
      <c r="B940" s="44" t="s">
        <v>1212</v>
      </c>
      <c r="C940" s="68" t="s">
        <v>1228</v>
      </c>
      <c r="D940" s="68" t="s">
        <v>4539</v>
      </c>
      <c r="E940" s="69" t="s">
        <v>4540</v>
      </c>
      <c r="F940" s="70">
        <v>13145764141</v>
      </c>
      <c r="G940" s="71">
        <v>1.7</v>
      </c>
      <c r="H940" s="71">
        <v>1.7</v>
      </c>
      <c r="I940" s="72" t="s">
        <v>4133</v>
      </c>
      <c r="J940" s="70"/>
    </row>
    <row r="941" s="27" customFormat="1" ht="24" customHeight="1" spans="1:10">
      <c r="A941" s="44" t="s">
        <v>1169</v>
      </c>
      <c r="B941" s="44" t="s">
        <v>1212</v>
      </c>
      <c r="C941" s="68" t="s">
        <v>4541</v>
      </c>
      <c r="D941" s="68" t="s">
        <v>4542</v>
      </c>
      <c r="E941" s="68" t="s">
        <v>4543</v>
      </c>
      <c r="F941" s="68" t="s">
        <v>4544</v>
      </c>
      <c r="G941" s="71">
        <v>3.98</v>
      </c>
      <c r="H941" s="71">
        <v>3.98</v>
      </c>
      <c r="I941" s="72" t="s">
        <v>4133</v>
      </c>
      <c r="J941" s="76" t="s">
        <v>4545</v>
      </c>
    </row>
    <row r="942" s="27" customFormat="1" ht="24" customHeight="1" spans="1:10">
      <c r="A942" s="44" t="s">
        <v>1169</v>
      </c>
      <c r="B942" s="44" t="s">
        <v>1229</v>
      </c>
      <c r="C942" s="68" t="s">
        <v>4546</v>
      </c>
      <c r="D942" s="68" t="s">
        <v>4547</v>
      </c>
      <c r="E942" s="69" t="s">
        <v>4548</v>
      </c>
      <c r="F942" s="70" t="s">
        <v>4549</v>
      </c>
      <c r="G942" s="71">
        <v>2.57</v>
      </c>
      <c r="H942" s="71">
        <v>2.57</v>
      </c>
      <c r="I942" s="72" t="s">
        <v>4133</v>
      </c>
      <c r="J942" s="70"/>
    </row>
    <row r="943" s="27" customFormat="1" ht="24" customHeight="1" spans="1:10">
      <c r="A943" s="44" t="s">
        <v>1169</v>
      </c>
      <c r="B943" s="44" t="s">
        <v>1229</v>
      </c>
      <c r="C943" s="68" t="s">
        <v>4550</v>
      </c>
      <c r="D943" s="68" t="s">
        <v>4551</v>
      </c>
      <c r="E943" s="69" t="s">
        <v>4552</v>
      </c>
      <c r="F943" s="70" t="s">
        <v>4553</v>
      </c>
      <c r="G943" s="71">
        <v>1.37</v>
      </c>
      <c r="H943" s="71">
        <v>1.37</v>
      </c>
      <c r="I943" s="72" t="s">
        <v>4133</v>
      </c>
      <c r="J943" s="70"/>
    </row>
    <row r="944" s="27" customFormat="1" ht="24" customHeight="1" spans="1:10">
      <c r="A944" s="44" t="s">
        <v>1169</v>
      </c>
      <c r="B944" s="44" t="s">
        <v>1229</v>
      </c>
      <c r="C944" s="68" t="s">
        <v>4554</v>
      </c>
      <c r="D944" s="68" t="s">
        <v>4555</v>
      </c>
      <c r="E944" s="69" t="s">
        <v>4556</v>
      </c>
      <c r="F944" s="70" t="s">
        <v>4557</v>
      </c>
      <c r="G944" s="71">
        <v>0.77</v>
      </c>
      <c r="H944" s="71">
        <v>0.77</v>
      </c>
      <c r="I944" s="72" t="s">
        <v>4133</v>
      </c>
      <c r="J944" s="70"/>
    </row>
    <row r="945" s="27" customFormat="1" ht="24" customHeight="1" spans="1:10">
      <c r="A945" s="44" t="s">
        <v>1169</v>
      </c>
      <c r="B945" s="44" t="s">
        <v>1229</v>
      </c>
      <c r="C945" s="68" t="s">
        <v>4558</v>
      </c>
      <c r="D945" s="68" t="s">
        <v>4559</v>
      </c>
      <c r="E945" s="69" t="s">
        <v>4560</v>
      </c>
      <c r="F945" s="70" t="s">
        <v>4561</v>
      </c>
      <c r="G945" s="71">
        <v>2.27</v>
      </c>
      <c r="H945" s="71">
        <v>2.27</v>
      </c>
      <c r="I945" s="72" t="s">
        <v>4133</v>
      </c>
      <c r="J945" s="70"/>
    </row>
    <row r="946" s="27" customFormat="1" ht="24" customHeight="1" spans="1:10">
      <c r="A946" s="44" t="s">
        <v>1169</v>
      </c>
      <c r="B946" s="44" t="s">
        <v>1229</v>
      </c>
      <c r="C946" s="68" t="s">
        <v>1230</v>
      </c>
      <c r="D946" s="68" t="s">
        <v>4562</v>
      </c>
      <c r="E946" s="69" t="s">
        <v>4563</v>
      </c>
      <c r="F946" s="70" t="s">
        <v>4564</v>
      </c>
      <c r="G946" s="71">
        <v>2.27</v>
      </c>
      <c r="H946" s="71">
        <v>2.27</v>
      </c>
      <c r="I946" s="72" t="s">
        <v>4133</v>
      </c>
      <c r="J946" s="70"/>
    </row>
    <row r="947" s="27" customFormat="1" ht="24" customHeight="1" spans="1:10">
      <c r="A947" s="44" t="s">
        <v>1169</v>
      </c>
      <c r="B947" s="44" t="s">
        <v>1229</v>
      </c>
      <c r="C947" s="68" t="s">
        <v>1231</v>
      </c>
      <c r="D947" s="68" t="s">
        <v>4565</v>
      </c>
      <c r="E947" s="69" t="s">
        <v>4566</v>
      </c>
      <c r="F947" s="70" t="s">
        <v>4567</v>
      </c>
      <c r="G947" s="71">
        <v>3.07</v>
      </c>
      <c r="H947" s="71">
        <v>3.07</v>
      </c>
      <c r="I947" s="72" t="s">
        <v>4133</v>
      </c>
      <c r="J947" s="70"/>
    </row>
    <row r="948" s="27" customFormat="1" ht="24" customHeight="1" spans="1:10">
      <c r="A948" s="44" t="s">
        <v>1169</v>
      </c>
      <c r="B948" s="44" t="s">
        <v>1229</v>
      </c>
      <c r="C948" s="68" t="s">
        <v>4541</v>
      </c>
      <c r="D948" s="68" t="s">
        <v>4542</v>
      </c>
      <c r="E948" s="69" t="s">
        <v>4543</v>
      </c>
      <c r="F948" s="70" t="s">
        <v>4170</v>
      </c>
      <c r="G948" s="71">
        <v>0.37</v>
      </c>
      <c r="H948" s="71">
        <v>0.37</v>
      </c>
      <c r="I948" s="72" t="s">
        <v>4133</v>
      </c>
      <c r="J948" s="70"/>
    </row>
    <row r="949" s="27" customFormat="1" ht="24" customHeight="1" spans="1:10">
      <c r="A949" s="44" t="s">
        <v>1169</v>
      </c>
      <c r="B949" s="44" t="s">
        <v>1229</v>
      </c>
      <c r="C949" s="68" t="s">
        <v>1232</v>
      </c>
      <c r="D949" s="68" t="s">
        <v>4568</v>
      </c>
      <c r="E949" s="69" t="s">
        <v>4569</v>
      </c>
      <c r="F949" s="70" t="s">
        <v>4570</v>
      </c>
      <c r="G949" s="71">
        <v>2.37</v>
      </c>
      <c r="H949" s="71">
        <v>2.37</v>
      </c>
      <c r="I949" s="72" t="s">
        <v>4133</v>
      </c>
      <c r="J949" s="70"/>
    </row>
    <row r="950" s="27" customFormat="1" ht="24" customHeight="1" spans="1:10">
      <c r="A950" s="44" t="s">
        <v>1169</v>
      </c>
      <c r="B950" s="44" t="s">
        <v>1229</v>
      </c>
      <c r="C950" s="68" t="s">
        <v>1312</v>
      </c>
      <c r="D950" s="68" t="s">
        <v>4571</v>
      </c>
      <c r="E950" s="69" t="s">
        <v>4572</v>
      </c>
      <c r="F950" s="70" t="s">
        <v>4573</v>
      </c>
      <c r="G950" s="71">
        <v>2.76</v>
      </c>
      <c r="H950" s="71">
        <v>2.76</v>
      </c>
      <c r="I950" s="72" t="s">
        <v>4133</v>
      </c>
      <c r="J950" s="70"/>
    </row>
    <row r="951" s="27" customFormat="1" ht="24" customHeight="1" spans="1:10">
      <c r="A951" s="44" t="s">
        <v>1169</v>
      </c>
      <c r="B951" s="44" t="s">
        <v>1229</v>
      </c>
      <c r="C951" s="68" t="s">
        <v>1233</v>
      </c>
      <c r="D951" s="68" t="s">
        <v>4574</v>
      </c>
      <c r="E951" s="69" t="s">
        <v>4575</v>
      </c>
      <c r="F951" s="70">
        <v>18974613285</v>
      </c>
      <c r="G951" s="71">
        <v>3.97</v>
      </c>
      <c r="H951" s="71">
        <v>3.97</v>
      </c>
      <c r="I951" s="72" t="s">
        <v>4133</v>
      </c>
      <c r="J951" s="70"/>
    </row>
    <row r="952" s="27" customFormat="1" ht="24" customHeight="1" spans="1:10">
      <c r="A952" s="44" t="s">
        <v>1169</v>
      </c>
      <c r="B952" s="44" t="s">
        <v>1229</v>
      </c>
      <c r="C952" s="68" t="s">
        <v>4576</v>
      </c>
      <c r="D952" s="68" t="s">
        <v>4577</v>
      </c>
      <c r="E952" s="69" t="s">
        <v>4578</v>
      </c>
      <c r="F952" s="70">
        <v>13640614569</v>
      </c>
      <c r="G952" s="71">
        <v>2.07</v>
      </c>
      <c r="H952" s="71">
        <v>2.07</v>
      </c>
      <c r="I952" s="72" t="s">
        <v>4133</v>
      </c>
      <c r="J952" s="70"/>
    </row>
    <row r="953" s="27" customFormat="1" ht="24" customHeight="1" spans="1:10">
      <c r="A953" s="44" t="s">
        <v>1169</v>
      </c>
      <c r="B953" s="44" t="s">
        <v>1229</v>
      </c>
      <c r="C953" s="68" t="s">
        <v>4579</v>
      </c>
      <c r="D953" s="68" t="s">
        <v>4580</v>
      </c>
      <c r="E953" s="69" t="s">
        <v>4581</v>
      </c>
      <c r="F953" s="70" t="s">
        <v>4582</v>
      </c>
      <c r="G953" s="71">
        <v>2.37</v>
      </c>
      <c r="H953" s="71">
        <v>2.37</v>
      </c>
      <c r="I953" s="72" t="s">
        <v>4133</v>
      </c>
      <c r="J953" s="70"/>
    </row>
    <row r="954" s="27" customFormat="1" ht="24" customHeight="1" spans="1:10">
      <c r="A954" s="44" t="s">
        <v>1169</v>
      </c>
      <c r="B954" s="44" t="s">
        <v>1229</v>
      </c>
      <c r="C954" s="68" t="s">
        <v>1234</v>
      </c>
      <c r="D954" s="68" t="s">
        <v>4583</v>
      </c>
      <c r="E954" s="69" t="s">
        <v>4584</v>
      </c>
      <c r="F954" s="70" t="s">
        <v>4585</v>
      </c>
      <c r="G954" s="71">
        <v>1.88</v>
      </c>
      <c r="H954" s="71">
        <v>1.88</v>
      </c>
      <c r="I954" s="72" t="s">
        <v>4133</v>
      </c>
      <c r="J954" s="70"/>
    </row>
    <row r="955" s="27" customFormat="1" ht="24" customHeight="1" spans="1:10">
      <c r="A955" s="44" t="s">
        <v>1169</v>
      </c>
      <c r="B955" s="44" t="s">
        <v>1229</v>
      </c>
      <c r="C955" s="68" t="s">
        <v>4586</v>
      </c>
      <c r="D955" s="68" t="s">
        <v>4587</v>
      </c>
      <c r="E955" s="69" t="s">
        <v>4588</v>
      </c>
      <c r="F955" s="70" t="s">
        <v>4589</v>
      </c>
      <c r="G955" s="71">
        <v>3.27</v>
      </c>
      <c r="H955" s="71">
        <v>3.27</v>
      </c>
      <c r="I955" s="72" t="s">
        <v>4133</v>
      </c>
      <c r="J955" s="70"/>
    </row>
    <row r="956" s="27" customFormat="1" ht="24" customHeight="1" spans="1:10">
      <c r="A956" s="44" t="s">
        <v>1169</v>
      </c>
      <c r="B956" s="44" t="s">
        <v>1229</v>
      </c>
      <c r="C956" s="68" t="s">
        <v>4590</v>
      </c>
      <c r="D956" s="68" t="s">
        <v>4591</v>
      </c>
      <c r="E956" s="69" t="s">
        <v>4592</v>
      </c>
      <c r="F956" s="70" t="s">
        <v>4593</v>
      </c>
      <c r="G956" s="71">
        <v>4.06</v>
      </c>
      <c r="H956" s="71">
        <v>4.06</v>
      </c>
      <c r="I956" s="72" t="s">
        <v>4133</v>
      </c>
      <c r="J956" s="70"/>
    </row>
    <row r="957" s="27" customFormat="1" ht="24" customHeight="1" spans="1:10">
      <c r="A957" s="44" t="s">
        <v>1169</v>
      </c>
      <c r="B957" s="44" t="s">
        <v>1229</v>
      </c>
      <c r="C957" s="68" t="s">
        <v>4594</v>
      </c>
      <c r="D957" s="68" t="s">
        <v>4595</v>
      </c>
      <c r="E957" s="69" t="s">
        <v>4596</v>
      </c>
      <c r="F957" s="70">
        <v>13875547798</v>
      </c>
      <c r="G957" s="71">
        <v>1.88</v>
      </c>
      <c r="H957" s="71">
        <v>1.88</v>
      </c>
      <c r="I957" s="72" t="s">
        <v>4133</v>
      </c>
      <c r="J957" s="70"/>
    </row>
    <row r="958" s="27" customFormat="1" ht="24" customHeight="1" spans="1:10">
      <c r="A958" s="44" t="s">
        <v>1169</v>
      </c>
      <c r="B958" s="44" t="s">
        <v>1229</v>
      </c>
      <c r="C958" s="68" t="s">
        <v>4597</v>
      </c>
      <c r="D958" s="68" t="s">
        <v>4598</v>
      </c>
      <c r="E958" s="69" t="s">
        <v>4599</v>
      </c>
      <c r="F958" s="70" t="s">
        <v>4600</v>
      </c>
      <c r="G958" s="71">
        <v>1.88</v>
      </c>
      <c r="H958" s="71">
        <v>1.88</v>
      </c>
      <c r="I958" s="72" t="s">
        <v>4133</v>
      </c>
      <c r="J958" s="70"/>
    </row>
    <row r="959" s="27" customFormat="1" ht="24" customHeight="1" spans="1:10">
      <c r="A959" s="44" t="s">
        <v>1169</v>
      </c>
      <c r="B959" s="44" t="s">
        <v>1229</v>
      </c>
      <c r="C959" s="68" t="s">
        <v>1235</v>
      </c>
      <c r="D959" s="68" t="s">
        <v>4601</v>
      </c>
      <c r="E959" s="69" t="s">
        <v>4602</v>
      </c>
      <c r="F959" s="70">
        <v>13640614569</v>
      </c>
      <c r="G959" s="71">
        <v>2.37</v>
      </c>
      <c r="H959" s="71">
        <v>2.37</v>
      </c>
      <c r="I959" s="72" t="s">
        <v>4133</v>
      </c>
      <c r="J959" s="70"/>
    </row>
    <row r="960" s="27" customFormat="1" ht="24" customHeight="1" spans="1:10">
      <c r="A960" s="44" t="s">
        <v>1169</v>
      </c>
      <c r="B960" s="44" t="s">
        <v>1229</v>
      </c>
      <c r="C960" s="68" t="s">
        <v>1236</v>
      </c>
      <c r="D960" s="68" t="s">
        <v>4603</v>
      </c>
      <c r="E960" s="69" t="s">
        <v>4604</v>
      </c>
      <c r="F960" s="70" t="s">
        <v>4170</v>
      </c>
      <c r="G960" s="71">
        <v>2.27</v>
      </c>
      <c r="H960" s="71">
        <v>2.27</v>
      </c>
      <c r="I960" s="72" t="s">
        <v>4133</v>
      </c>
      <c r="J960" s="70"/>
    </row>
    <row r="961" s="27" customFormat="1" ht="24" customHeight="1" spans="1:10">
      <c r="A961" s="44" t="s">
        <v>1169</v>
      </c>
      <c r="B961" s="44" t="s">
        <v>1229</v>
      </c>
      <c r="C961" s="68" t="s">
        <v>1237</v>
      </c>
      <c r="D961" s="68" t="s">
        <v>4605</v>
      </c>
      <c r="E961" s="69" t="s">
        <v>4606</v>
      </c>
      <c r="F961" s="70">
        <v>13660100598</v>
      </c>
      <c r="G961" s="71">
        <v>1.37</v>
      </c>
      <c r="H961" s="71">
        <v>1.37</v>
      </c>
      <c r="I961" s="72" t="s">
        <v>4133</v>
      </c>
      <c r="J961" s="70"/>
    </row>
    <row r="962" s="27" customFormat="1" ht="24" customHeight="1" spans="1:10">
      <c r="A962" s="44" t="s">
        <v>1169</v>
      </c>
      <c r="B962" s="44" t="s">
        <v>1229</v>
      </c>
      <c r="C962" s="68" t="s">
        <v>1238</v>
      </c>
      <c r="D962" s="68" t="s">
        <v>4607</v>
      </c>
      <c r="E962" s="69" t="s">
        <v>4608</v>
      </c>
      <c r="F962" s="70" t="s">
        <v>4170</v>
      </c>
      <c r="G962" s="71">
        <v>2.27</v>
      </c>
      <c r="H962" s="71">
        <v>2.27</v>
      </c>
      <c r="I962" s="72" t="s">
        <v>4133</v>
      </c>
      <c r="J962" s="70"/>
    </row>
    <row r="963" s="27" customFormat="1" ht="24" customHeight="1" spans="1:10">
      <c r="A963" s="44" t="s">
        <v>1169</v>
      </c>
      <c r="B963" s="44" t="s">
        <v>1229</v>
      </c>
      <c r="C963" s="68" t="s">
        <v>1239</v>
      </c>
      <c r="D963" s="68" t="s">
        <v>4609</v>
      </c>
      <c r="E963" s="69" t="s">
        <v>4610</v>
      </c>
      <c r="F963" s="70" t="s">
        <v>4611</v>
      </c>
      <c r="G963" s="71">
        <v>0.77</v>
      </c>
      <c r="H963" s="71">
        <v>0.77</v>
      </c>
      <c r="I963" s="72" t="s">
        <v>4133</v>
      </c>
      <c r="J963" s="70"/>
    </row>
    <row r="964" s="27" customFormat="1" ht="24" customHeight="1" spans="1:10">
      <c r="A964" s="44" t="s">
        <v>1169</v>
      </c>
      <c r="B964" s="44" t="s">
        <v>1229</v>
      </c>
      <c r="C964" s="68" t="s">
        <v>4612</v>
      </c>
      <c r="D964" s="68" t="s">
        <v>4613</v>
      </c>
      <c r="E964" s="69" t="s">
        <v>4614</v>
      </c>
      <c r="F964" s="70" t="s">
        <v>4615</v>
      </c>
      <c r="G964" s="71">
        <v>2.27</v>
      </c>
      <c r="H964" s="71">
        <v>2.27</v>
      </c>
      <c r="I964" s="72" t="s">
        <v>4133</v>
      </c>
      <c r="J964" s="70"/>
    </row>
    <row r="965" s="27" customFormat="1" ht="24" customHeight="1" spans="1:10">
      <c r="A965" s="44" t="s">
        <v>1169</v>
      </c>
      <c r="B965" s="44" t="s">
        <v>1229</v>
      </c>
      <c r="C965" s="68" t="s">
        <v>4616</v>
      </c>
      <c r="D965" s="68" t="s">
        <v>4617</v>
      </c>
      <c r="E965" s="69" t="s">
        <v>4618</v>
      </c>
      <c r="F965" s="70">
        <v>19958263801</v>
      </c>
      <c r="G965" s="71">
        <v>0.6</v>
      </c>
      <c r="H965" s="71">
        <v>0.6</v>
      </c>
      <c r="I965" s="72" t="s">
        <v>4133</v>
      </c>
      <c r="J965" s="70"/>
    </row>
    <row r="966" s="27" customFormat="1" ht="24" customHeight="1" spans="1:10">
      <c r="A966" s="44" t="s">
        <v>1169</v>
      </c>
      <c r="B966" s="44" t="s">
        <v>1229</v>
      </c>
      <c r="C966" s="68" t="s">
        <v>1241</v>
      </c>
      <c r="D966" s="68" t="s">
        <v>4619</v>
      </c>
      <c r="E966" s="69" t="s">
        <v>4620</v>
      </c>
      <c r="F966" s="70" t="s">
        <v>4621</v>
      </c>
      <c r="G966" s="71">
        <v>4.55</v>
      </c>
      <c r="H966" s="71">
        <v>4.55</v>
      </c>
      <c r="I966" s="72" t="s">
        <v>4133</v>
      </c>
      <c r="J966" s="70"/>
    </row>
    <row r="967" s="27" customFormat="1" ht="24" customHeight="1" spans="1:10">
      <c r="A967" s="44" t="s">
        <v>1169</v>
      </c>
      <c r="B967" s="44" t="s">
        <v>1240</v>
      </c>
      <c r="C967" s="68" t="s">
        <v>4622</v>
      </c>
      <c r="D967" s="68" t="s">
        <v>4623</v>
      </c>
      <c r="E967" s="69" t="s">
        <v>4624</v>
      </c>
      <c r="F967" s="70">
        <v>18974613285</v>
      </c>
      <c r="G967" s="71">
        <v>0.79</v>
      </c>
      <c r="H967" s="71">
        <v>0.79</v>
      </c>
      <c r="I967" s="72" t="s">
        <v>4133</v>
      </c>
      <c r="J967" s="70"/>
    </row>
    <row r="968" s="27" customFormat="1" ht="24" customHeight="1" spans="1:10">
      <c r="A968" s="44" t="s">
        <v>1169</v>
      </c>
      <c r="B968" s="44" t="s">
        <v>1240</v>
      </c>
      <c r="C968" s="68" t="s">
        <v>1242</v>
      </c>
      <c r="D968" s="68" t="s">
        <v>4625</v>
      </c>
      <c r="E968" s="69" t="s">
        <v>4626</v>
      </c>
      <c r="F968" s="70" t="s">
        <v>4627</v>
      </c>
      <c r="G968" s="71">
        <v>2.38</v>
      </c>
      <c r="H968" s="71">
        <v>2.38</v>
      </c>
      <c r="I968" s="72" t="s">
        <v>4133</v>
      </c>
      <c r="J968" s="70"/>
    </row>
    <row r="969" s="27" customFormat="1" ht="24" customHeight="1" spans="1:10">
      <c r="A969" s="44" t="s">
        <v>1169</v>
      </c>
      <c r="B969" s="44" t="s">
        <v>1240</v>
      </c>
      <c r="C969" s="68" t="s">
        <v>1243</v>
      </c>
      <c r="D969" s="68" t="s">
        <v>4628</v>
      </c>
      <c r="E969" s="69" t="s">
        <v>4629</v>
      </c>
      <c r="F969" s="70" t="s">
        <v>4630</v>
      </c>
      <c r="G969" s="71">
        <v>3.96</v>
      </c>
      <c r="H969" s="71">
        <v>3.96</v>
      </c>
      <c r="I969" s="72" t="s">
        <v>4133</v>
      </c>
      <c r="J969" s="70"/>
    </row>
    <row r="970" s="27" customFormat="1" ht="24" customHeight="1" spans="1:10">
      <c r="A970" s="44" t="s">
        <v>1169</v>
      </c>
      <c r="B970" s="44" t="s">
        <v>1240</v>
      </c>
      <c r="C970" s="68" t="s">
        <v>4631</v>
      </c>
      <c r="D970" s="68" t="s">
        <v>4632</v>
      </c>
      <c r="E970" s="69" t="s">
        <v>4633</v>
      </c>
      <c r="F970" s="70" t="s">
        <v>4634</v>
      </c>
      <c r="G970" s="71">
        <v>3.17</v>
      </c>
      <c r="H970" s="71">
        <v>3.17</v>
      </c>
      <c r="I970" s="72" t="s">
        <v>4133</v>
      </c>
      <c r="J970" s="70"/>
    </row>
    <row r="971" s="27" customFormat="1" ht="24" customHeight="1" spans="1:10">
      <c r="A971" s="44" t="s">
        <v>1169</v>
      </c>
      <c r="B971" s="44" t="s">
        <v>1240</v>
      </c>
      <c r="C971" s="68" t="s">
        <v>4635</v>
      </c>
      <c r="D971" s="68" t="s">
        <v>4636</v>
      </c>
      <c r="E971" s="69" t="s">
        <v>4637</v>
      </c>
      <c r="F971" s="70" t="s">
        <v>4638</v>
      </c>
      <c r="G971" s="71">
        <v>2.38</v>
      </c>
      <c r="H971" s="71">
        <v>2.38</v>
      </c>
      <c r="I971" s="72" t="s">
        <v>4133</v>
      </c>
      <c r="J971" s="70"/>
    </row>
    <row r="972" s="27" customFormat="1" ht="24" customHeight="1" spans="1:10">
      <c r="A972" s="44" t="s">
        <v>1169</v>
      </c>
      <c r="B972" s="44" t="s">
        <v>1240</v>
      </c>
      <c r="C972" s="68" t="s">
        <v>1244</v>
      </c>
      <c r="D972" s="68" t="s">
        <v>4639</v>
      </c>
      <c r="E972" s="69" t="s">
        <v>4640</v>
      </c>
      <c r="F972" s="70">
        <v>15074643769</v>
      </c>
      <c r="G972" s="71">
        <v>1.38</v>
      </c>
      <c r="H972" s="71">
        <v>1.38</v>
      </c>
      <c r="I972" s="72" t="s">
        <v>4133</v>
      </c>
      <c r="J972" s="70"/>
    </row>
    <row r="973" s="27" customFormat="1" ht="24" customHeight="1" spans="1:10">
      <c r="A973" s="44" t="s">
        <v>1169</v>
      </c>
      <c r="B973" s="44" t="s">
        <v>1240</v>
      </c>
      <c r="C973" s="68" t="s">
        <v>4641</v>
      </c>
      <c r="D973" s="68" t="s">
        <v>4642</v>
      </c>
      <c r="E973" s="69" t="s">
        <v>4643</v>
      </c>
      <c r="F973" s="70" t="s">
        <v>4644</v>
      </c>
      <c r="G973" s="71">
        <v>3.17</v>
      </c>
      <c r="H973" s="71">
        <v>3.17</v>
      </c>
      <c r="I973" s="72" t="s">
        <v>4133</v>
      </c>
      <c r="J973" s="70"/>
    </row>
    <row r="974" s="27" customFormat="1" ht="24" customHeight="1" spans="1:10">
      <c r="A974" s="44" t="s">
        <v>1169</v>
      </c>
      <c r="B974" s="44" t="s">
        <v>1240</v>
      </c>
      <c r="C974" s="68" t="s">
        <v>4645</v>
      </c>
      <c r="D974" s="68" t="s">
        <v>4646</v>
      </c>
      <c r="E974" s="69" t="s">
        <v>4647</v>
      </c>
      <c r="F974" s="70" t="s">
        <v>4648</v>
      </c>
      <c r="G974" s="71">
        <v>1.96</v>
      </c>
      <c r="H974" s="71">
        <v>1.96</v>
      </c>
      <c r="I974" s="72" t="s">
        <v>4133</v>
      </c>
      <c r="J974" s="70"/>
    </row>
    <row r="975" s="27" customFormat="1" ht="24" customHeight="1" spans="1:10">
      <c r="A975" s="44" t="s">
        <v>1169</v>
      </c>
      <c r="B975" s="44" t="s">
        <v>1240</v>
      </c>
      <c r="C975" s="68" t="s">
        <v>1245</v>
      </c>
      <c r="D975" s="68" t="s">
        <v>4649</v>
      </c>
      <c r="E975" s="69" t="s">
        <v>4650</v>
      </c>
      <c r="F975" s="70" t="s">
        <v>4651</v>
      </c>
      <c r="G975" s="71">
        <v>2.38</v>
      </c>
      <c r="H975" s="71">
        <v>2.38</v>
      </c>
      <c r="I975" s="72" t="s">
        <v>4133</v>
      </c>
      <c r="J975" s="70"/>
    </row>
    <row r="976" s="27" customFormat="1" ht="24" customHeight="1" spans="1:10">
      <c r="A976" s="44" t="s">
        <v>1169</v>
      </c>
      <c r="B976" s="44" t="s">
        <v>1240</v>
      </c>
      <c r="C976" s="68" t="s">
        <v>4652</v>
      </c>
      <c r="D976" s="68" t="s">
        <v>4653</v>
      </c>
      <c r="E976" s="69" t="s">
        <v>4654</v>
      </c>
      <c r="F976" s="70" t="s">
        <v>4655</v>
      </c>
      <c r="G976" s="71">
        <v>1.38</v>
      </c>
      <c r="H976" s="71">
        <v>1.38</v>
      </c>
      <c r="I976" s="72" t="s">
        <v>4133</v>
      </c>
      <c r="J976" s="70"/>
    </row>
    <row r="977" s="27" customFormat="1" ht="24" customHeight="1" spans="1:10">
      <c r="A977" s="44" t="s">
        <v>1169</v>
      </c>
      <c r="B977" s="44" t="s">
        <v>1240</v>
      </c>
      <c r="C977" s="68" t="s">
        <v>1173</v>
      </c>
      <c r="D977" s="68" t="s">
        <v>4656</v>
      </c>
      <c r="E977" s="69" t="s">
        <v>4657</v>
      </c>
      <c r="F977" s="70">
        <v>18974613285</v>
      </c>
      <c r="G977" s="71">
        <v>2</v>
      </c>
      <c r="H977" s="71">
        <v>2</v>
      </c>
      <c r="I977" s="72" t="s">
        <v>4133</v>
      </c>
      <c r="J977" s="70"/>
    </row>
    <row r="978" s="27" customFormat="1" ht="24" customHeight="1" spans="1:10">
      <c r="A978" s="44" t="s">
        <v>1169</v>
      </c>
      <c r="B978" s="44" t="s">
        <v>1240</v>
      </c>
      <c r="C978" s="68" t="s">
        <v>1246</v>
      </c>
      <c r="D978" s="68" t="s">
        <v>4658</v>
      </c>
      <c r="E978" s="364" t="s">
        <v>4659</v>
      </c>
      <c r="F978" s="70">
        <v>15360499850</v>
      </c>
      <c r="G978" s="71">
        <v>2.84</v>
      </c>
      <c r="H978" s="71">
        <v>2.84</v>
      </c>
      <c r="I978" s="72" t="s">
        <v>4133</v>
      </c>
      <c r="J978" s="70"/>
    </row>
    <row r="979" s="27" customFormat="1" ht="24" customHeight="1" spans="1:10">
      <c r="A979" s="44" t="s">
        <v>1169</v>
      </c>
      <c r="B979" s="44" t="s">
        <v>1240</v>
      </c>
      <c r="C979" s="74" t="s">
        <v>4660</v>
      </c>
      <c r="D979" s="74" t="s">
        <v>4661</v>
      </c>
      <c r="E979" s="77" t="s">
        <v>4662</v>
      </c>
      <c r="F979" s="70">
        <v>15669151762</v>
      </c>
      <c r="G979" s="71">
        <v>3.96</v>
      </c>
      <c r="H979" s="71">
        <v>3.96</v>
      </c>
      <c r="I979" s="72" t="s">
        <v>4133</v>
      </c>
      <c r="J979" s="70" t="s">
        <v>4663</v>
      </c>
    </row>
    <row r="980" s="27" customFormat="1" ht="24" customHeight="1" spans="1:10">
      <c r="A980" s="44" t="s">
        <v>1169</v>
      </c>
      <c r="B980" s="44" t="s">
        <v>1240</v>
      </c>
      <c r="C980" s="68" t="s">
        <v>4664</v>
      </c>
      <c r="D980" s="68" t="s">
        <v>4665</v>
      </c>
      <c r="E980" s="69" t="s">
        <v>4666</v>
      </c>
      <c r="F980" s="70" t="s">
        <v>4667</v>
      </c>
      <c r="G980" s="71">
        <v>3.11</v>
      </c>
      <c r="H980" s="71">
        <v>3.11</v>
      </c>
      <c r="I980" s="72" t="s">
        <v>4133</v>
      </c>
      <c r="J980" s="70"/>
    </row>
    <row r="981" s="27" customFormat="1" ht="24" customHeight="1" spans="1:10">
      <c r="A981" s="44" t="s">
        <v>1169</v>
      </c>
      <c r="B981" s="44" t="s">
        <v>1240</v>
      </c>
      <c r="C981" s="68" t="s">
        <v>1247</v>
      </c>
      <c r="D981" s="68" t="s">
        <v>4668</v>
      </c>
      <c r="E981" s="69" t="s">
        <v>4669</v>
      </c>
      <c r="F981" s="70" t="s">
        <v>4170</v>
      </c>
      <c r="G981" s="71">
        <v>3.17</v>
      </c>
      <c r="H981" s="71">
        <v>3.17</v>
      </c>
      <c r="I981" s="72" t="s">
        <v>4133</v>
      </c>
      <c r="J981" s="70"/>
    </row>
    <row r="982" s="27" customFormat="1" ht="24" customHeight="1" spans="1:10">
      <c r="A982" s="44" t="s">
        <v>1169</v>
      </c>
      <c r="B982" s="44" t="s">
        <v>1240</v>
      </c>
      <c r="C982" s="68" t="s">
        <v>4670</v>
      </c>
      <c r="D982" s="363" t="s">
        <v>4671</v>
      </c>
      <c r="E982" s="69" t="s">
        <v>4672</v>
      </c>
      <c r="F982" s="70" t="s">
        <v>4673</v>
      </c>
      <c r="G982" s="71">
        <v>3.16</v>
      </c>
      <c r="H982" s="71">
        <v>3.16</v>
      </c>
      <c r="I982" s="72" t="s">
        <v>4133</v>
      </c>
      <c r="J982" s="70"/>
    </row>
    <row r="983" s="27" customFormat="1" ht="24" customHeight="1" spans="1:10">
      <c r="A983" s="44" t="s">
        <v>1169</v>
      </c>
      <c r="B983" s="44" t="s">
        <v>1240</v>
      </c>
      <c r="C983" s="68" t="s">
        <v>1248</v>
      </c>
      <c r="D983" s="68" t="s">
        <v>4674</v>
      </c>
      <c r="E983" s="69" t="s">
        <v>4675</v>
      </c>
      <c r="F983" s="70" t="s">
        <v>4676</v>
      </c>
      <c r="G983" s="71">
        <v>6.47</v>
      </c>
      <c r="H983" s="71">
        <v>6.47</v>
      </c>
      <c r="I983" s="72" t="s">
        <v>4133</v>
      </c>
      <c r="J983" s="70"/>
    </row>
    <row r="984" s="27" customFormat="1" ht="24" customHeight="1" spans="1:10">
      <c r="A984" s="44" t="s">
        <v>1169</v>
      </c>
      <c r="B984" s="44" t="s">
        <v>1240</v>
      </c>
      <c r="C984" s="68" t="s">
        <v>1249</v>
      </c>
      <c r="D984" s="68" t="s">
        <v>4677</v>
      </c>
      <c r="E984" s="69" t="s">
        <v>4678</v>
      </c>
      <c r="F984" s="70" t="s">
        <v>4679</v>
      </c>
      <c r="G984" s="71">
        <v>1</v>
      </c>
      <c r="H984" s="71">
        <v>1</v>
      </c>
      <c r="I984" s="72" t="s">
        <v>4133</v>
      </c>
      <c r="J984" s="70"/>
    </row>
    <row r="985" s="27" customFormat="1" ht="24" customHeight="1" spans="1:10">
      <c r="A985" s="44" t="s">
        <v>1169</v>
      </c>
      <c r="B985" s="44" t="s">
        <v>1240</v>
      </c>
      <c r="C985" s="68" t="s">
        <v>1250</v>
      </c>
      <c r="D985" s="68" t="s">
        <v>4680</v>
      </c>
      <c r="E985" s="69" t="s">
        <v>4681</v>
      </c>
      <c r="F985" s="70" t="s">
        <v>4682</v>
      </c>
      <c r="G985" s="71">
        <v>2.08</v>
      </c>
      <c r="H985" s="71">
        <v>2.08</v>
      </c>
      <c r="I985" s="72" t="s">
        <v>4133</v>
      </c>
      <c r="J985" s="70"/>
    </row>
    <row r="986" s="27" customFormat="1" ht="24" customHeight="1" spans="1:10">
      <c r="A986" s="44" t="s">
        <v>1169</v>
      </c>
      <c r="B986" s="44" t="s">
        <v>1240</v>
      </c>
      <c r="C986" s="68" t="s">
        <v>1251</v>
      </c>
      <c r="D986" s="68" t="s">
        <v>4683</v>
      </c>
      <c r="E986" s="69" t="s">
        <v>4684</v>
      </c>
      <c r="F986" s="70" t="s">
        <v>4685</v>
      </c>
      <c r="G986" s="71">
        <v>2.38</v>
      </c>
      <c r="H986" s="71">
        <v>2.38</v>
      </c>
      <c r="I986" s="72" t="s">
        <v>4133</v>
      </c>
      <c r="J986" s="70"/>
    </row>
    <row r="987" s="27" customFormat="1" ht="24" customHeight="1" spans="1:10">
      <c r="A987" s="44" t="s">
        <v>1169</v>
      </c>
      <c r="B987" s="44" t="s">
        <v>1240</v>
      </c>
      <c r="C987" s="68" t="s">
        <v>4686</v>
      </c>
      <c r="D987" s="68" t="s">
        <v>4687</v>
      </c>
      <c r="E987" s="69" t="s">
        <v>4688</v>
      </c>
      <c r="F987" s="70" t="s">
        <v>4689</v>
      </c>
      <c r="G987" s="71">
        <v>2.38</v>
      </c>
      <c r="H987" s="71">
        <v>2.38</v>
      </c>
      <c r="I987" s="72" t="s">
        <v>4133</v>
      </c>
      <c r="J987" s="70"/>
    </row>
    <row r="988" s="27" customFormat="1" ht="24" customHeight="1" spans="1:10">
      <c r="A988" s="44" t="s">
        <v>1169</v>
      </c>
      <c r="B988" s="44" t="s">
        <v>1240</v>
      </c>
      <c r="C988" s="68" t="s">
        <v>4690</v>
      </c>
      <c r="D988" s="68" t="s">
        <v>4691</v>
      </c>
      <c r="E988" s="69" t="s">
        <v>4692</v>
      </c>
      <c r="F988" s="70" t="s">
        <v>4685</v>
      </c>
      <c r="G988" s="71">
        <v>1</v>
      </c>
      <c r="H988" s="71">
        <v>1</v>
      </c>
      <c r="I988" s="72" t="s">
        <v>4133</v>
      </c>
      <c r="J988" s="70"/>
    </row>
    <row r="989" s="27" customFormat="1" ht="24" customHeight="1" spans="1:10">
      <c r="A989" s="44" t="s">
        <v>1169</v>
      </c>
      <c r="B989" s="44" t="s">
        <v>1240</v>
      </c>
      <c r="C989" s="68" t="s">
        <v>1252</v>
      </c>
      <c r="D989" s="68" t="s">
        <v>4693</v>
      </c>
      <c r="E989" s="69" t="s">
        <v>4694</v>
      </c>
      <c r="F989" s="70">
        <v>17774617380</v>
      </c>
      <c r="G989" s="71">
        <v>2.38</v>
      </c>
      <c r="H989" s="71">
        <v>2.38</v>
      </c>
      <c r="I989" s="72" t="s">
        <v>4133</v>
      </c>
      <c r="J989" s="70"/>
    </row>
    <row r="990" s="27" customFormat="1" ht="24" customHeight="1" spans="1:10">
      <c r="A990" s="44" t="s">
        <v>1169</v>
      </c>
      <c r="B990" s="44" t="s">
        <v>1240</v>
      </c>
      <c r="C990" s="68" t="s">
        <v>1253</v>
      </c>
      <c r="D990" s="68" t="s">
        <v>4695</v>
      </c>
      <c r="E990" s="69" t="s">
        <v>4696</v>
      </c>
      <c r="F990" s="70" t="s">
        <v>4697</v>
      </c>
      <c r="G990" s="71">
        <v>3.5</v>
      </c>
      <c r="H990" s="71">
        <v>3.5</v>
      </c>
      <c r="I990" s="72" t="s">
        <v>4133</v>
      </c>
      <c r="J990" s="70"/>
    </row>
    <row r="991" s="27" customFormat="1" ht="24" customHeight="1" spans="1:10">
      <c r="A991" s="44" t="s">
        <v>1169</v>
      </c>
      <c r="B991" s="44" t="s">
        <v>1240</v>
      </c>
      <c r="C991" s="68" t="s">
        <v>1211</v>
      </c>
      <c r="D991" s="68" t="s">
        <v>4698</v>
      </c>
      <c r="E991" s="69" t="s">
        <v>4699</v>
      </c>
      <c r="F991" s="70">
        <v>15211677679</v>
      </c>
      <c r="G991" s="71">
        <v>3.96</v>
      </c>
      <c r="H991" s="71">
        <v>3.96</v>
      </c>
      <c r="I991" s="72" t="s">
        <v>4133</v>
      </c>
      <c r="J991" s="70"/>
    </row>
    <row r="992" s="27" customFormat="1" ht="24" customHeight="1" spans="1:10">
      <c r="A992" s="44" t="s">
        <v>1169</v>
      </c>
      <c r="B992" s="44" t="s">
        <v>1240</v>
      </c>
      <c r="C992" s="68" t="s">
        <v>1185</v>
      </c>
      <c r="D992" s="68" t="s">
        <v>4700</v>
      </c>
      <c r="E992" s="69" t="s">
        <v>4701</v>
      </c>
      <c r="F992" s="70" t="s">
        <v>4702</v>
      </c>
      <c r="G992" s="71">
        <v>0.79</v>
      </c>
      <c r="H992" s="71">
        <v>0.79</v>
      </c>
      <c r="I992" s="72" t="s">
        <v>4133</v>
      </c>
      <c r="J992" s="70"/>
    </row>
    <row r="993" s="27" customFormat="1" ht="24" customHeight="1" spans="1:10">
      <c r="A993" s="44" t="s">
        <v>1169</v>
      </c>
      <c r="B993" s="44" t="s">
        <v>1240</v>
      </c>
      <c r="C993" s="68" t="s">
        <v>1254</v>
      </c>
      <c r="D993" s="68" t="s">
        <v>4703</v>
      </c>
      <c r="E993" s="69" t="s">
        <v>4704</v>
      </c>
      <c r="F993" s="70" t="s">
        <v>4705</v>
      </c>
      <c r="G993" s="71">
        <v>1.18</v>
      </c>
      <c r="H993" s="71">
        <v>1.18</v>
      </c>
      <c r="I993" s="72" t="s">
        <v>4133</v>
      </c>
      <c r="J993" s="70"/>
    </row>
    <row r="994" s="27" customFormat="1" ht="24" customHeight="1" spans="1:10">
      <c r="A994" s="44" t="s">
        <v>1169</v>
      </c>
      <c r="B994" s="44" t="s">
        <v>1240</v>
      </c>
      <c r="C994" s="68" t="s">
        <v>4706</v>
      </c>
      <c r="D994" s="68" t="s">
        <v>4707</v>
      </c>
      <c r="E994" s="69" t="s">
        <v>4708</v>
      </c>
      <c r="F994" s="70" t="s">
        <v>4170</v>
      </c>
      <c r="G994" s="71">
        <v>3.17</v>
      </c>
      <c r="H994" s="71">
        <v>3.17</v>
      </c>
      <c r="I994" s="72" t="s">
        <v>4133</v>
      </c>
      <c r="J994" s="70"/>
    </row>
    <row r="995" s="27" customFormat="1" ht="24" customHeight="1" spans="1:10">
      <c r="A995" s="44" t="s">
        <v>1169</v>
      </c>
      <c r="B995" s="44" t="s">
        <v>1240</v>
      </c>
      <c r="C995" s="68" t="s">
        <v>1256</v>
      </c>
      <c r="D995" s="68" t="s">
        <v>4709</v>
      </c>
      <c r="E995" s="69" t="s">
        <v>4710</v>
      </c>
      <c r="F995" s="70" t="s">
        <v>4655</v>
      </c>
      <c r="G995" s="71">
        <v>2.08</v>
      </c>
      <c r="H995" s="71">
        <v>2.08</v>
      </c>
      <c r="I995" s="72" t="s">
        <v>4133</v>
      </c>
      <c r="J995" s="70"/>
    </row>
    <row r="996" s="27" customFormat="1" ht="24" customHeight="1" spans="1:10">
      <c r="A996" s="44" t="s">
        <v>1169</v>
      </c>
      <c r="B996" s="44" t="s">
        <v>1240</v>
      </c>
      <c r="C996" s="68" t="s">
        <v>4579</v>
      </c>
      <c r="D996" s="68" t="s">
        <v>4711</v>
      </c>
      <c r="E996" s="69" t="s">
        <v>4712</v>
      </c>
      <c r="F996" s="70" t="s">
        <v>4713</v>
      </c>
      <c r="G996" s="71">
        <v>3.96</v>
      </c>
      <c r="H996" s="71">
        <v>3.96</v>
      </c>
      <c r="I996" s="72" t="s">
        <v>4133</v>
      </c>
      <c r="J996" s="70"/>
    </row>
    <row r="997" s="27" customFormat="1" ht="24" customHeight="1" spans="1:10">
      <c r="A997" s="44" t="s">
        <v>1169</v>
      </c>
      <c r="B997" s="44" t="s">
        <v>1240</v>
      </c>
      <c r="C997" s="68" t="s">
        <v>4714</v>
      </c>
      <c r="D997" s="68" t="s">
        <v>4715</v>
      </c>
      <c r="E997" s="69" t="s">
        <v>4716</v>
      </c>
      <c r="F997" s="70" t="s">
        <v>4717</v>
      </c>
      <c r="G997" s="71">
        <v>2.38</v>
      </c>
      <c r="H997" s="71">
        <v>2.38</v>
      </c>
      <c r="I997" s="72" t="s">
        <v>4133</v>
      </c>
      <c r="J997" s="70"/>
    </row>
    <row r="998" s="27" customFormat="1" ht="24" customHeight="1" spans="1:10">
      <c r="A998" s="44" t="s">
        <v>1169</v>
      </c>
      <c r="B998" s="44" t="s">
        <v>1240</v>
      </c>
      <c r="C998" s="68" t="s">
        <v>4718</v>
      </c>
      <c r="D998" s="68" t="s">
        <v>4719</v>
      </c>
      <c r="E998" s="69" t="s">
        <v>4720</v>
      </c>
      <c r="F998" s="70" t="s">
        <v>4567</v>
      </c>
      <c r="G998" s="71">
        <v>2.54</v>
      </c>
      <c r="H998" s="71">
        <v>2.54</v>
      </c>
      <c r="I998" s="72" t="s">
        <v>4133</v>
      </c>
      <c r="J998" s="70"/>
    </row>
    <row r="999" s="27" customFormat="1" ht="24" customHeight="1" spans="1:10">
      <c r="A999" s="44" t="s">
        <v>1169</v>
      </c>
      <c r="B999" s="44" t="s">
        <v>1240</v>
      </c>
      <c r="C999" s="68" t="s">
        <v>1257</v>
      </c>
      <c r="D999" s="68" t="s">
        <v>4721</v>
      </c>
      <c r="E999" s="69" t="s">
        <v>4722</v>
      </c>
      <c r="F999" s="70" t="s">
        <v>4723</v>
      </c>
      <c r="G999" s="71">
        <v>1.38</v>
      </c>
      <c r="H999" s="71">
        <v>1.38</v>
      </c>
      <c r="I999" s="72" t="s">
        <v>4133</v>
      </c>
      <c r="J999" s="70"/>
    </row>
    <row r="1000" s="27" customFormat="1" ht="24" customHeight="1" spans="1:10">
      <c r="A1000" s="44" t="s">
        <v>1169</v>
      </c>
      <c r="B1000" s="44" t="s">
        <v>1240</v>
      </c>
      <c r="C1000" s="68" t="s">
        <v>4724</v>
      </c>
      <c r="D1000" s="68" t="s">
        <v>4725</v>
      </c>
      <c r="E1000" s="69" t="s">
        <v>4726</v>
      </c>
      <c r="F1000" s="70" t="s">
        <v>4727</v>
      </c>
      <c r="G1000" s="71">
        <v>3.17</v>
      </c>
      <c r="H1000" s="71">
        <v>3.17</v>
      </c>
      <c r="I1000" s="72" t="s">
        <v>4133</v>
      </c>
      <c r="J1000" s="70"/>
    </row>
    <row r="1001" s="27" customFormat="1" ht="24" customHeight="1" spans="1:10">
      <c r="A1001" s="44" t="s">
        <v>1169</v>
      </c>
      <c r="B1001" s="44" t="s">
        <v>1240</v>
      </c>
      <c r="C1001" s="68" t="s">
        <v>4728</v>
      </c>
      <c r="D1001" s="68" t="s">
        <v>4729</v>
      </c>
      <c r="E1001" s="69" t="s">
        <v>4730</v>
      </c>
      <c r="F1001" s="70" t="s">
        <v>4731</v>
      </c>
      <c r="G1001" s="71">
        <v>2</v>
      </c>
      <c r="H1001" s="71">
        <v>2</v>
      </c>
      <c r="I1001" s="72" t="s">
        <v>4133</v>
      </c>
      <c r="J1001" s="70"/>
    </row>
    <row r="1002" s="27" customFormat="1" ht="24" customHeight="1" spans="1:10">
      <c r="A1002" s="44" t="s">
        <v>1169</v>
      </c>
      <c r="B1002" s="44" t="s">
        <v>1258</v>
      </c>
      <c r="C1002" s="68" t="s">
        <v>1259</v>
      </c>
      <c r="D1002" s="68" t="s">
        <v>4732</v>
      </c>
      <c r="E1002" s="69" t="s">
        <v>4733</v>
      </c>
      <c r="F1002" s="70" t="s">
        <v>4734</v>
      </c>
      <c r="G1002" s="71">
        <v>2.1</v>
      </c>
      <c r="H1002" s="71">
        <v>2.1</v>
      </c>
      <c r="I1002" s="72" t="s">
        <v>4133</v>
      </c>
      <c r="J1002" s="70"/>
    </row>
    <row r="1003" s="27" customFormat="1" ht="24" customHeight="1" spans="1:10">
      <c r="A1003" s="44" t="s">
        <v>1169</v>
      </c>
      <c r="B1003" s="44" t="s">
        <v>1258</v>
      </c>
      <c r="C1003" s="68" t="s">
        <v>1261</v>
      </c>
      <c r="D1003" s="68" t="s">
        <v>4735</v>
      </c>
      <c r="E1003" s="69" t="s">
        <v>4736</v>
      </c>
      <c r="F1003" s="70" t="s">
        <v>4737</v>
      </c>
      <c r="G1003" s="71">
        <v>2.26</v>
      </c>
      <c r="H1003" s="71">
        <v>2.26</v>
      </c>
      <c r="I1003" s="72" t="s">
        <v>4133</v>
      </c>
      <c r="J1003" s="70"/>
    </row>
    <row r="1004" s="27" customFormat="1" ht="24" customHeight="1" spans="1:10">
      <c r="A1004" s="44" t="s">
        <v>1169</v>
      </c>
      <c r="B1004" s="44" t="s">
        <v>1258</v>
      </c>
      <c r="C1004" s="68" t="s">
        <v>1262</v>
      </c>
      <c r="D1004" s="68" t="s">
        <v>4738</v>
      </c>
      <c r="E1004" s="69" t="s">
        <v>4739</v>
      </c>
      <c r="F1004" s="70" t="s">
        <v>4170</v>
      </c>
      <c r="G1004" s="71">
        <v>2.1</v>
      </c>
      <c r="H1004" s="71">
        <v>2.1</v>
      </c>
      <c r="I1004" s="72" t="s">
        <v>4133</v>
      </c>
      <c r="J1004" s="70"/>
    </row>
    <row r="1005" s="27" customFormat="1" ht="24" customHeight="1" spans="1:10">
      <c r="A1005" s="44" t="s">
        <v>1169</v>
      </c>
      <c r="B1005" s="44" t="s">
        <v>1258</v>
      </c>
      <c r="C1005" s="68" t="s">
        <v>1263</v>
      </c>
      <c r="D1005" s="68" t="s">
        <v>4740</v>
      </c>
      <c r="E1005" s="69" t="s">
        <v>4741</v>
      </c>
      <c r="F1005" s="70" t="s">
        <v>4742</v>
      </c>
      <c r="G1005" s="71">
        <v>2.1</v>
      </c>
      <c r="H1005" s="71">
        <v>2.1</v>
      </c>
      <c r="I1005" s="72" t="s">
        <v>4133</v>
      </c>
      <c r="J1005" s="70"/>
    </row>
    <row r="1006" s="27" customFormat="1" ht="24" customHeight="1" spans="1:10">
      <c r="A1006" s="44" t="s">
        <v>1169</v>
      </c>
      <c r="B1006" s="44" t="s">
        <v>1258</v>
      </c>
      <c r="C1006" s="68" t="s">
        <v>1244</v>
      </c>
      <c r="D1006" s="68" t="s">
        <v>4743</v>
      </c>
      <c r="E1006" s="69" t="s">
        <v>4744</v>
      </c>
      <c r="F1006" s="70" t="s">
        <v>4745</v>
      </c>
      <c r="G1006" s="71">
        <v>2.5</v>
      </c>
      <c r="H1006" s="71">
        <v>2.5</v>
      </c>
      <c r="I1006" s="72" t="s">
        <v>4133</v>
      </c>
      <c r="J1006" s="70"/>
    </row>
    <row r="1007" s="27" customFormat="1" ht="24" customHeight="1" spans="1:10">
      <c r="A1007" s="44" t="s">
        <v>1169</v>
      </c>
      <c r="B1007" s="44" t="s">
        <v>1258</v>
      </c>
      <c r="C1007" s="68" t="s">
        <v>4746</v>
      </c>
      <c r="D1007" s="68" t="s">
        <v>4747</v>
      </c>
      <c r="E1007" s="69" t="s">
        <v>4748</v>
      </c>
      <c r="F1007" s="70" t="s">
        <v>4749</v>
      </c>
      <c r="G1007" s="71">
        <v>2</v>
      </c>
      <c r="H1007" s="71">
        <v>2</v>
      </c>
      <c r="I1007" s="72" t="s">
        <v>4133</v>
      </c>
      <c r="J1007" s="70"/>
    </row>
    <row r="1008" s="27" customFormat="1" ht="24" customHeight="1" spans="1:10">
      <c r="A1008" s="44" t="s">
        <v>1169</v>
      </c>
      <c r="B1008" s="44" t="s">
        <v>1258</v>
      </c>
      <c r="C1008" s="68" t="s">
        <v>1264</v>
      </c>
      <c r="D1008" s="68" t="s">
        <v>4750</v>
      </c>
      <c r="E1008" s="69" t="s">
        <v>4751</v>
      </c>
      <c r="F1008" s="70" t="s">
        <v>4752</v>
      </c>
      <c r="G1008" s="71">
        <v>2</v>
      </c>
      <c r="H1008" s="71">
        <v>2</v>
      </c>
      <c r="I1008" s="72" t="s">
        <v>4133</v>
      </c>
      <c r="J1008" s="70"/>
    </row>
    <row r="1009" s="27" customFormat="1" ht="24" customHeight="1" spans="1:10">
      <c r="A1009" s="44" t="s">
        <v>1169</v>
      </c>
      <c r="B1009" s="44" t="s">
        <v>1258</v>
      </c>
      <c r="C1009" s="68" t="s">
        <v>1210</v>
      </c>
      <c r="D1009" s="68" t="s">
        <v>4753</v>
      </c>
      <c r="E1009" s="69" t="s">
        <v>4754</v>
      </c>
      <c r="F1009" s="70" t="s">
        <v>4755</v>
      </c>
      <c r="G1009" s="71">
        <v>2</v>
      </c>
      <c r="H1009" s="71">
        <v>2</v>
      </c>
      <c r="I1009" s="72" t="s">
        <v>4133</v>
      </c>
      <c r="J1009" s="70"/>
    </row>
    <row r="1010" s="27" customFormat="1" ht="24" customHeight="1" spans="1:10">
      <c r="A1010" s="44" t="s">
        <v>1169</v>
      </c>
      <c r="B1010" s="44" t="s">
        <v>1258</v>
      </c>
      <c r="C1010" s="68" t="s">
        <v>4756</v>
      </c>
      <c r="D1010" s="68" t="s">
        <v>4757</v>
      </c>
      <c r="E1010" s="69" t="s">
        <v>4758</v>
      </c>
      <c r="F1010" s="70" t="s">
        <v>4170</v>
      </c>
      <c r="G1010" s="71">
        <v>2.2</v>
      </c>
      <c r="H1010" s="71">
        <v>2.2</v>
      </c>
      <c r="I1010" s="72" t="s">
        <v>4133</v>
      </c>
      <c r="J1010" s="70"/>
    </row>
    <row r="1011" s="27" customFormat="1" ht="24" customHeight="1" spans="1:10">
      <c r="A1011" s="44" t="s">
        <v>1169</v>
      </c>
      <c r="B1011" s="44" t="s">
        <v>1258</v>
      </c>
      <c r="C1011" s="68" t="s">
        <v>4759</v>
      </c>
      <c r="D1011" s="68" t="s">
        <v>4760</v>
      </c>
      <c r="E1011" s="69" t="s">
        <v>4761</v>
      </c>
      <c r="F1011" s="70" t="s">
        <v>4762</v>
      </c>
      <c r="G1011" s="71">
        <v>2</v>
      </c>
      <c r="H1011" s="71">
        <v>2</v>
      </c>
      <c r="I1011" s="72" t="s">
        <v>4133</v>
      </c>
      <c r="J1011" s="70"/>
    </row>
    <row r="1012" s="27" customFormat="1" ht="24" customHeight="1" spans="1:10">
      <c r="A1012" s="44" t="s">
        <v>1169</v>
      </c>
      <c r="B1012" s="44" t="s">
        <v>1258</v>
      </c>
      <c r="C1012" s="68" t="s">
        <v>1265</v>
      </c>
      <c r="D1012" s="68" t="s">
        <v>4763</v>
      </c>
      <c r="E1012" s="69" t="s">
        <v>4764</v>
      </c>
      <c r="F1012" s="70" t="s">
        <v>4765</v>
      </c>
      <c r="G1012" s="71">
        <v>2.4</v>
      </c>
      <c r="H1012" s="71">
        <v>2.4</v>
      </c>
      <c r="I1012" s="72" t="s">
        <v>4133</v>
      </c>
      <c r="J1012" s="70"/>
    </row>
    <row r="1013" s="27" customFormat="1" ht="24" customHeight="1" spans="1:10">
      <c r="A1013" s="44" t="s">
        <v>1169</v>
      </c>
      <c r="B1013" s="44" t="s">
        <v>1258</v>
      </c>
      <c r="C1013" s="68" t="s">
        <v>4766</v>
      </c>
      <c r="D1013" s="68" t="s">
        <v>4767</v>
      </c>
      <c r="E1013" s="69" t="s">
        <v>4768</v>
      </c>
      <c r="F1013" s="70" t="s">
        <v>4769</v>
      </c>
      <c r="G1013" s="71">
        <v>2.6</v>
      </c>
      <c r="H1013" s="71">
        <v>2.6</v>
      </c>
      <c r="I1013" s="72" t="s">
        <v>4133</v>
      </c>
      <c r="J1013" s="70"/>
    </row>
    <row r="1014" s="27" customFormat="1" ht="24" customHeight="1" spans="1:10">
      <c r="A1014" s="44" t="s">
        <v>1169</v>
      </c>
      <c r="B1014" s="44" t="s">
        <v>1258</v>
      </c>
      <c r="C1014" s="68" t="s">
        <v>1266</v>
      </c>
      <c r="D1014" s="68" t="s">
        <v>4770</v>
      </c>
      <c r="E1014" s="69" t="s">
        <v>4771</v>
      </c>
      <c r="F1014" s="70" t="s">
        <v>4772</v>
      </c>
      <c r="G1014" s="71">
        <v>2.2</v>
      </c>
      <c r="H1014" s="71">
        <v>2.2</v>
      </c>
      <c r="I1014" s="72" t="s">
        <v>4133</v>
      </c>
      <c r="J1014" s="70"/>
    </row>
    <row r="1015" s="27" customFormat="1" ht="24" customHeight="1" spans="1:10">
      <c r="A1015" s="44" t="s">
        <v>1169</v>
      </c>
      <c r="B1015" s="44" t="s">
        <v>1258</v>
      </c>
      <c r="C1015" s="68" t="s">
        <v>1267</v>
      </c>
      <c r="D1015" s="68" t="s">
        <v>4773</v>
      </c>
      <c r="E1015" s="69" t="s">
        <v>4774</v>
      </c>
      <c r="F1015" s="70" t="s">
        <v>4775</v>
      </c>
      <c r="G1015" s="71">
        <v>2.1</v>
      </c>
      <c r="H1015" s="71">
        <v>2.1</v>
      </c>
      <c r="I1015" s="72" t="s">
        <v>4133</v>
      </c>
      <c r="J1015" s="70"/>
    </row>
    <row r="1016" s="27" customFormat="1" ht="24" customHeight="1" spans="1:10">
      <c r="A1016" s="44" t="s">
        <v>1169</v>
      </c>
      <c r="B1016" s="44" t="s">
        <v>1258</v>
      </c>
      <c r="C1016" s="68" t="s">
        <v>4776</v>
      </c>
      <c r="D1016" s="68" t="s">
        <v>4777</v>
      </c>
      <c r="E1016" s="69" t="s">
        <v>4778</v>
      </c>
      <c r="F1016" s="70" t="s">
        <v>4779</v>
      </c>
      <c r="G1016" s="71">
        <v>2.2</v>
      </c>
      <c r="H1016" s="71">
        <v>2.2</v>
      </c>
      <c r="I1016" s="72" t="s">
        <v>4133</v>
      </c>
      <c r="J1016" s="70"/>
    </row>
    <row r="1017" s="27" customFormat="1" ht="24" customHeight="1" spans="1:10">
      <c r="A1017" s="44" t="s">
        <v>1169</v>
      </c>
      <c r="B1017" s="44" t="s">
        <v>1258</v>
      </c>
      <c r="C1017" s="68" t="s">
        <v>1268</v>
      </c>
      <c r="D1017" s="68" t="s">
        <v>4780</v>
      </c>
      <c r="E1017" s="69" t="s">
        <v>4781</v>
      </c>
      <c r="F1017" s="70" t="s">
        <v>4782</v>
      </c>
      <c r="G1017" s="71">
        <v>3.27</v>
      </c>
      <c r="H1017" s="71">
        <v>3.27</v>
      </c>
      <c r="I1017" s="72" t="s">
        <v>4133</v>
      </c>
      <c r="J1017" s="70"/>
    </row>
    <row r="1018" s="27" customFormat="1" ht="24" customHeight="1" spans="1:10">
      <c r="A1018" s="44" t="s">
        <v>1169</v>
      </c>
      <c r="B1018" s="44" t="s">
        <v>1258</v>
      </c>
      <c r="C1018" s="68" t="s">
        <v>1269</v>
      </c>
      <c r="D1018" s="68" t="s">
        <v>4783</v>
      </c>
      <c r="E1018" s="69" t="s">
        <v>4784</v>
      </c>
      <c r="F1018" s="70">
        <v>13789211342</v>
      </c>
      <c r="G1018" s="71">
        <v>2.6</v>
      </c>
      <c r="H1018" s="71">
        <v>2.6</v>
      </c>
      <c r="I1018" s="72" t="s">
        <v>4133</v>
      </c>
      <c r="J1018" s="70"/>
    </row>
    <row r="1019" s="27" customFormat="1" ht="24" customHeight="1" spans="1:10">
      <c r="A1019" s="44" t="s">
        <v>1169</v>
      </c>
      <c r="B1019" s="44" t="s">
        <v>1258</v>
      </c>
      <c r="C1019" s="68" t="s">
        <v>1270</v>
      </c>
      <c r="D1019" s="68" t="s">
        <v>4785</v>
      </c>
      <c r="E1019" s="69" t="s">
        <v>4786</v>
      </c>
      <c r="F1019" s="70" t="s">
        <v>4787</v>
      </c>
      <c r="G1019" s="71">
        <v>1.7</v>
      </c>
      <c r="H1019" s="71">
        <v>1.7</v>
      </c>
      <c r="I1019" s="72" t="s">
        <v>4133</v>
      </c>
      <c r="J1019" s="70"/>
    </row>
    <row r="1020" s="27" customFormat="1" ht="24" customHeight="1" spans="1:10">
      <c r="A1020" s="44" t="s">
        <v>1169</v>
      </c>
      <c r="B1020" s="44" t="s">
        <v>1258</v>
      </c>
      <c r="C1020" s="68" t="s">
        <v>1271</v>
      </c>
      <c r="D1020" s="68" t="s">
        <v>4788</v>
      </c>
      <c r="E1020" s="69" t="s">
        <v>4789</v>
      </c>
      <c r="F1020" s="70">
        <v>13974694548</v>
      </c>
      <c r="G1020" s="71">
        <v>2</v>
      </c>
      <c r="H1020" s="71">
        <v>2</v>
      </c>
      <c r="I1020" s="72" t="s">
        <v>4133</v>
      </c>
      <c r="J1020" s="70"/>
    </row>
    <row r="1021" s="27" customFormat="1" ht="24" customHeight="1" spans="1:10">
      <c r="A1021" s="44" t="s">
        <v>1169</v>
      </c>
      <c r="B1021" s="44" t="s">
        <v>1258</v>
      </c>
      <c r="C1021" s="68" t="s">
        <v>1272</v>
      </c>
      <c r="D1021" s="68" t="s">
        <v>4790</v>
      </c>
      <c r="E1021" s="69" t="s">
        <v>4791</v>
      </c>
      <c r="F1021" s="70" t="s">
        <v>4792</v>
      </c>
      <c r="G1021" s="71">
        <v>2.1</v>
      </c>
      <c r="H1021" s="71">
        <v>2.1</v>
      </c>
      <c r="I1021" s="72" t="s">
        <v>4133</v>
      </c>
      <c r="J1021" s="70"/>
    </row>
    <row r="1022" s="27" customFormat="1" ht="24" customHeight="1" spans="1:10">
      <c r="A1022" s="44" t="s">
        <v>1169</v>
      </c>
      <c r="B1022" s="44" t="s">
        <v>1258</v>
      </c>
      <c r="C1022" s="68" t="s">
        <v>4793</v>
      </c>
      <c r="D1022" s="68" t="s">
        <v>4794</v>
      </c>
      <c r="E1022" s="69" t="s">
        <v>4795</v>
      </c>
      <c r="F1022" s="70" t="s">
        <v>4796</v>
      </c>
      <c r="G1022" s="71">
        <v>1.1</v>
      </c>
      <c r="H1022" s="71">
        <v>1.1</v>
      </c>
      <c r="I1022" s="72" t="s">
        <v>4133</v>
      </c>
      <c r="J1022" s="70"/>
    </row>
    <row r="1023" s="27" customFormat="1" ht="24" customHeight="1" spans="1:10">
      <c r="A1023" s="44" t="s">
        <v>1169</v>
      </c>
      <c r="B1023" s="44" t="s">
        <v>1258</v>
      </c>
      <c r="C1023" s="68" t="s">
        <v>1273</v>
      </c>
      <c r="D1023" s="68" t="s">
        <v>4797</v>
      </c>
      <c r="E1023" s="69" t="s">
        <v>4798</v>
      </c>
      <c r="F1023" s="70" t="s">
        <v>4799</v>
      </c>
      <c r="G1023" s="71">
        <v>1.7</v>
      </c>
      <c r="H1023" s="71">
        <v>1.7</v>
      </c>
      <c r="I1023" s="72" t="s">
        <v>4133</v>
      </c>
      <c r="J1023" s="70"/>
    </row>
    <row r="1024" s="27" customFormat="1" ht="24" customHeight="1" spans="1:10">
      <c r="A1024" s="44" t="s">
        <v>1169</v>
      </c>
      <c r="B1024" s="44" t="s">
        <v>1258</v>
      </c>
      <c r="C1024" s="68" t="s">
        <v>4800</v>
      </c>
      <c r="D1024" s="68" t="s">
        <v>4801</v>
      </c>
      <c r="E1024" s="69" t="s">
        <v>4802</v>
      </c>
      <c r="F1024" s="70" t="s">
        <v>4803</v>
      </c>
      <c r="G1024" s="71">
        <v>2</v>
      </c>
      <c r="H1024" s="71">
        <v>2</v>
      </c>
      <c r="I1024" s="72" t="s">
        <v>4133</v>
      </c>
      <c r="J1024" s="70"/>
    </row>
    <row r="1025" s="27" customFormat="1" ht="24" customHeight="1" spans="1:10">
      <c r="A1025" s="44" t="s">
        <v>1169</v>
      </c>
      <c r="B1025" s="44" t="s">
        <v>1258</v>
      </c>
      <c r="C1025" s="68" t="s">
        <v>1274</v>
      </c>
      <c r="D1025" s="68" t="s">
        <v>4804</v>
      </c>
      <c r="E1025" s="69" t="s">
        <v>4805</v>
      </c>
      <c r="F1025" s="70" t="s">
        <v>4806</v>
      </c>
      <c r="G1025" s="71">
        <v>2.3</v>
      </c>
      <c r="H1025" s="71">
        <v>2.3</v>
      </c>
      <c r="I1025" s="72" t="s">
        <v>4133</v>
      </c>
      <c r="J1025" s="70"/>
    </row>
    <row r="1026" s="27" customFormat="1" ht="24" customHeight="1" spans="1:10">
      <c r="A1026" s="44" t="s">
        <v>1169</v>
      </c>
      <c r="B1026" s="44" t="s">
        <v>1258</v>
      </c>
      <c r="C1026" s="68" t="s">
        <v>1275</v>
      </c>
      <c r="D1026" s="68" t="s">
        <v>4807</v>
      </c>
      <c r="E1026" s="69" t="s">
        <v>4808</v>
      </c>
      <c r="F1026" s="70" t="s">
        <v>4809</v>
      </c>
      <c r="G1026" s="71">
        <v>3.6</v>
      </c>
      <c r="H1026" s="71">
        <v>3.6</v>
      </c>
      <c r="I1026" s="72" t="s">
        <v>4133</v>
      </c>
      <c r="J1026" s="70"/>
    </row>
    <row r="1027" s="27" customFormat="1" ht="24" customHeight="1" spans="1:10">
      <c r="A1027" s="44" t="s">
        <v>1169</v>
      </c>
      <c r="B1027" s="44" t="s">
        <v>1258</v>
      </c>
      <c r="C1027" s="68" t="s">
        <v>4810</v>
      </c>
      <c r="D1027" s="68" t="s">
        <v>4811</v>
      </c>
      <c r="E1027" s="69" t="s">
        <v>4812</v>
      </c>
      <c r="F1027" s="70">
        <v>17847565051</v>
      </c>
      <c r="G1027" s="71">
        <v>1.1</v>
      </c>
      <c r="H1027" s="71">
        <v>1.1</v>
      </c>
      <c r="I1027" s="72" t="s">
        <v>4133</v>
      </c>
      <c r="J1027" s="70"/>
    </row>
    <row r="1028" s="27" customFormat="1" ht="24" customHeight="1" spans="1:10">
      <c r="A1028" s="44" t="s">
        <v>1169</v>
      </c>
      <c r="B1028" s="44" t="s">
        <v>1258</v>
      </c>
      <c r="C1028" s="68" t="s">
        <v>1276</v>
      </c>
      <c r="D1028" s="68" t="s">
        <v>4813</v>
      </c>
      <c r="E1028" s="69" t="s">
        <v>4814</v>
      </c>
      <c r="F1028" s="70" t="s">
        <v>4815</v>
      </c>
      <c r="G1028" s="71">
        <v>2.3</v>
      </c>
      <c r="H1028" s="71">
        <v>2.3</v>
      </c>
      <c r="I1028" s="72" t="s">
        <v>4133</v>
      </c>
      <c r="J1028" s="70"/>
    </row>
    <row r="1029" s="27" customFormat="1" ht="24" customHeight="1" spans="1:10">
      <c r="A1029" s="44" t="s">
        <v>1169</v>
      </c>
      <c r="B1029" s="44" t="s">
        <v>1258</v>
      </c>
      <c r="C1029" s="68" t="s">
        <v>4816</v>
      </c>
      <c r="D1029" s="68" t="s">
        <v>4817</v>
      </c>
      <c r="E1029" s="69" t="s">
        <v>4818</v>
      </c>
      <c r="F1029" s="70">
        <v>18974979782</v>
      </c>
      <c r="G1029" s="71">
        <v>1.1</v>
      </c>
      <c r="H1029" s="71">
        <v>1.1</v>
      </c>
      <c r="I1029" s="72" t="s">
        <v>4133</v>
      </c>
      <c r="J1029" s="70"/>
    </row>
    <row r="1030" s="27" customFormat="1" ht="24" customHeight="1" spans="1:10">
      <c r="A1030" s="44" t="s">
        <v>1169</v>
      </c>
      <c r="B1030" s="44" t="s">
        <v>1258</v>
      </c>
      <c r="C1030" s="68" t="s">
        <v>1277</v>
      </c>
      <c r="D1030" s="68" t="s">
        <v>4819</v>
      </c>
      <c r="E1030" s="69" t="s">
        <v>4820</v>
      </c>
      <c r="F1030" s="70" t="s">
        <v>4821</v>
      </c>
      <c r="G1030" s="71">
        <v>2.1</v>
      </c>
      <c r="H1030" s="71">
        <v>2.1</v>
      </c>
      <c r="I1030" s="72" t="s">
        <v>4133</v>
      </c>
      <c r="J1030" s="70"/>
    </row>
    <row r="1031" s="27" customFormat="1" ht="24" customHeight="1" spans="1:10">
      <c r="A1031" s="44" t="s">
        <v>1169</v>
      </c>
      <c r="B1031" s="44" t="s">
        <v>1258</v>
      </c>
      <c r="C1031" s="68" t="s">
        <v>4822</v>
      </c>
      <c r="D1031" s="68" t="s">
        <v>4823</v>
      </c>
      <c r="E1031" s="69" t="s">
        <v>4824</v>
      </c>
      <c r="F1031" s="70" t="s">
        <v>4825</v>
      </c>
      <c r="G1031" s="71">
        <v>1.3</v>
      </c>
      <c r="H1031" s="71">
        <v>1.3</v>
      </c>
      <c r="I1031" s="72" t="s">
        <v>4133</v>
      </c>
      <c r="J1031" s="70"/>
    </row>
    <row r="1032" s="27" customFormat="1" ht="24" customHeight="1" spans="1:10">
      <c r="A1032" s="44" t="s">
        <v>1169</v>
      </c>
      <c r="B1032" s="44" t="s">
        <v>1258</v>
      </c>
      <c r="C1032" s="68" t="s">
        <v>1285</v>
      </c>
      <c r="D1032" s="68" t="s">
        <v>4826</v>
      </c>
      <c r="E1032" s="69" t="s">
        <v>4827</v>
      </c>
      <c r="F1032" s="70" t="s">
        <v>4828</v>
      </c>
      <c r="G1032" s="71">
        <v>2.1</v>
      </c>
      <c r="H1032" s="71">
        <v>2.1</v>
      </c>
      <c r="I1032" s="72" t="s">
        <v>4133</v>
      </c>
      <c r="J1032" s="70"/>
    </row>
    <row r="1033" s="27" customFormat="1" ht="24" customHeight="1" spans="1:10">
      <c r="A1033" s="44" t="s">
        <v>1169</v>
      </c>
      <c r="B1033" s="44" t="s">
        <v>1258</v>
      </c>
      <c r="C1033" s="68" t="s">
        <v>1278</v>
      </c>
      <c r="D1033" s="68" t="s">
        <v>4829</v>
      </c>
      <c r="E1033" s="69" t="s">
        <v>4830</v>
      </c>
      <c r="F1033" s="70" t="s">
        <v>4831</v>
      </c>
      <c r="G1033" s="71">
        <v>2.2</v>
      </c>
      <c r="H1033" s="71">
        <v>2.2</v>
      </c>
      <c r="I1033" s="72" t="s">
        <v>4133</v>
      </c>
      <c r="J1033" s="70"/>
    </row>
    <row r="1034" s="27" customFormat="1" ht="24" customHeight="1" spans="1:10">
      <c r="A1034" s="44" t="s">
        <v>1169</v>
      </c>
      <c r="B1034" s="44" t="s">
        <v>1258</v>
      </c>
      <c r="C1034" s="68" t="s">
        <v>1279</v>
      </c>
      <c r="D1034" s="68" t="s">
        <v>4832</v>
      </c>
      <c r="E1034" s="69" t="s">
        <v>4833</v>
      </c>
      <c r="F1034" s="70" t="s">
        <v>4170</v>
      </c>
      <c r="G1034" s="71">
        <v>2.6</v>
      </c>
      <c r="H1034" s="71">
        <v>2.6</v>
      </c>
      <c r="I1034" s="72" t="s">
        <v>4133</v>
      </c>
      <c r="J1034" s="70"/>
    </row>
    <row r="1035" s="27" customFormat="1" ht="24" customHeight="1" spans="1:10">
      <c r="A1035" s="44" t="s">
        <v>1169</v>
      </c>
      <c r="B1035" s="44" t="s">
        <v>1258</v>
      </c>
      <c r="C1035" s="68" t="s">
        <v>4834</v>
      </c>
      <c r="D1035" s="68" t="s">
        <v>4835</v>
      </c>
      <c r="E1035" s="69" t="s">
        <v>4836</v>
      </c>
      <c r="F1035" s="70">
        <v>19967678813</v>
      </c>
      <c r="G1035" s="71">
        <v>1.9</v>
      </c>
      <c r="H1035" s="71">
        <v>1.9</v>
      </c>
      <c r="I1035" s="72" t="s">
        <v>4133</v>
      </c>
      <c r="J1035" s="70"/>
    </row>
    <row r="1036" s="27" customFormat="1" ht="24" customHeight="1" spans="1:10">
      <c r="A1036" s="44" t="s">
        <v>1169</v>
      </c>
      <c r="B1036" s="44" t="s">
        <v>1258</v>
      </c>
      <c r="C1036" s="68" t="s">
        <v>4837</v>
      </c>
      <c r="D1036" s="68" t="s">
        <v>4838</v>
      </c>
      <c r="E1036" s="69" t="s">
        <v>4839</v>
      </c>
      <c r="F1036" s="70">
        <v>13798083141</v>
      </c>
      <c r="G1036" s="71">
        <v>2</v>
      </c>
      <c r="H1036" s="71">
        <v>2</v>
      </c>
      <c r="I1036" s="72" t="s">
        <v>4133</v>
      </c>
      <c r="J1036" s="70"/>
    </row>
    <row r="1037" s="27" customFormat="1" ht="24" customHeight="1" spans="1:10">
      <c r="A1037" s="44" t="s">
        <v>1169</v>
      </c>
      <c r="B1037" s="44" t="s">
        <v>1258</v>
      </c>
      <c r="C1037" s="68" t="s">
        <v>4554</v>
      </c>
      <c r="D1037" s="68" t="s">
        <v>4840</v>
      </c>
      <c r="E1037" s="69" t="s">
        <v>4841</v>
      </c>
      <c r="F1037" s="70" t="s">
        <v>4825</v>
      </c>
      <c r="G1037" s="71">
        <v>1.19</v>
      </c>
      <c r="H1037" s="71">
        <v>1.19</v>
      </c>
      <c r="I1037" s="72" t="s">
        <v>4133</v>
      </c>
      <c r="J1037" s="70"/>
    </row>
    <row r="1038" s="27" customFormat="1" ht="24" customHeight="1" spans="1:10">
      <c r="A1038" s="44" t="s">
        <v>1169</v>
      </c>
      <c r="B1038" s="44" t="s">
        <v>1258</v>
      </c>
      <c r="C1038" s="68" t="s">
        <v>4842</v>
      </c>
      <c r="D1038" s="68" t="s">
        <v>4843</v>
      </c>
      <c r="E1038" s="69" t="s">
        <v>4844</v>
      </c>
      <c r="F1038" s="70" t="s">
        <v>4845</v>
      </c>
      <c r="G1038" s="71">
        <v>1.1</v>
      </c>
      <c r="H1038" s="71">
        <v>1.1</v>
      </c>
      <c r="I1038" s="72" t="s">
        <v>4133</v>
      </c>
      <c r="J1038" s="70"/>
    </row>
    <row r="1039" s="27" customFormat="1" ht="24" customHeight="1" spans="1:10">
      <c r="A1039" s="44" t="s">
        <v>1169</v>
      </c>
      <c r="B1039" s="44" t="s">
        <v>1258</v>
      </c>
      <c r="C1039" s="68" t="s">
        <v>4846</v>
      </c>
      <c r="D1039" s="68" t="s">
        <v>4847</v>
      </c>
      <c r="E1039" s="69" t="s">
        <v>4848</v>
      </c>
      <c r="F1039" s="70">
        <v>15974063763</v>
      </c>
      <c r="G1039" s="71">
        <v>0.5</v>
      </c>
      <c r="H1039" s="71">
        <v>0.5</v>
      </c>
      <c r="I1039" s="72" t="s">
        <v>4133</v>
      </c>
      <c r="J1039" s="70"/>
    </row>
    <row r="1040" s="27" customFormat="1" ht="24" customHeight="1" spans="1:10">
      <c r="A1040" s="44" t="s">
        <v>1169</v>
      </c>
      <c r="B1040" s="44" t="s">
        <v>1280</v>
      </c>
      <c r="C1040" s="68" t="s">
        <v>4849</v>
      </c>
      <c r="D1040" s="68" t="s">
        <v>4850</v>
      </c>
      <c r="E1040" s="69" t="s">
        <v>4851</v>
      </c>
      <c r="F1040" s="70" t="s">
        <v>4852</v>
      </c>
      <c r="G1040" s="71">
        <v>1.81</v>
      </c>
      <c r="H1040" s="71">
        <v>1.81</v>
      </c>
      <c r="I1040" s="72" t="s">
        <v>4133</v>
      </c>
      <c r="J1040" s="70"/>
    </row>
    <row r="1041" s="27" customFormat="1" ht="24" customHeight="1" spans="1:10">
      <c r="A1041" s="44" t="s">
        <v>1169</v>
      </c>
      <c r="B1041" s="44" t="s">
        <v>1280</v>
      </c>
      <c r="C1041" s="68" t="s">
        <v>1281</v>
      </c>
      <c r="D1041" s="68" t="s">
        <v>4853</v>
      </c>
      <c r="E1041" s="69" t="s">
        <v>4854</v>
      </c>
      <c r="F1041" s="70" t="s">
        <v>4855</v>
      </c>
      <c r="G1041" s="71">
        <v>2</v>
      </c>
      <c r="H1041" s="71">
        <v>2</v>
      </c>
      <c r="I1041" s="72" t="s">
        <v>4133</v>
      </c>
      <c r="J1041" s="70"/>
    </row>
    <row r="1042" s="27" customFormat="1" ht="24" customHeight="1" spans="1:10">
      <c r="A1042" s="44" t="s">
        <v>1169</v>
      </c>
      <c r="B1042" s="44" t="s">
        <v>1280</v>
      </c>
      <c r="C1042" s="68" t="s">
        <v>4856</v>
      </c>
      <c r="D1042" s="68" t="s">
        <v>4857</v>
      </c>
      <c r="E1042" s="69" t="s">
        <v>4858</v>
      </c>
      <c r="F1042" s="70" t="s">
        <v>4859</v>
      </c>
      <c r="G1042" s="71">
        <v>2.79</v>
      </c>
      <c r="H1042" s="71">
        <v>2.79</v>
      </c>
      <c r="I1042" s="72" t="s">
        <v>4133</v>
      </c>
      <c r="J1042" s="70"/>
    </row>
    <row r="1043" s="27" customFormat="1" ht="24" customHeight="1" spans="1:10">
      <c r="A1043" s="44" t="s">
        <v>1169</v>
      </c>
      <c r="B1043" s="44" t="s">
        <v>1280</v>
      </c>
      <c r="C1043" s="68" t="s">
        <v>97</v>
      </c>
      <c r="D1043" s="68" t="s">
        <v>4860</v>
      </c>
      <c r="E1043" s="69" t="s">
        <v>4861</v>
      </c>
      <c r="F1043" s="70">
        <v>18797736848</v>
      </c>
      <c r="G1043" s="71">
        <v>1.7</v>
      </c>
      <c r="H1043" s="71">
        <v>1.7</v>
      </c>
      <c r="I1043" s="72" t="s">
        <v>4133</v>
      </c>
      <c r="J1043" s="70"/>
    </row>
    <row r="1044" s="27" customFormat="1" ht="24" customHeight="1" spans="1:10">
      <c r="A1044" s="44" t="s">
        <v>1169</v>
      </c>
      <c r="B1044" s="44" t="s">
        <v>1280</v>
      </c>
      <c r="C1044" s="68" t="s">
        <v>4862</v>
      </c>
      <c r="D1044" s="68" t="s">
        <v>4863</v>
      </c>
      <c r="E1044" s="69" t="s">
        <v>4864</v>
      </c>
      <c r="F1044" s="70" t="s">
        <v>4865</v>
      </c>
      <c r="G1044" s="71">
        <v>1.7</v>
      </c>
      <c r="H1044" s="71">
        <v>1.7</v>
      </c>
      <c r="I1044" s="72" t="s">
        <v>4133</v>
      </c>
      <c r="J1044" s="70"/>
    </row>
    <row r="1045" s="27" customFormat="1" ht="24" customHeight="1" spans="1:10">
      <c r="A1045" s="44" t="s">
        <v>1169</v>
      </c>
      <c r="B1045" s="44" t="s">
        <v>1280</v>
      </c>
      <c r="C1045" s="68" t="s">
        <v>4866</v>
      </c>
      <c r="D1045" s="68" t="s">
        <v>4867</v>
      </c>
      <c r="E1045" s="69" t="s">
        <v>4868</v>
      </c>
      <c r="F1045" s="70" t="s">
        <v>4869</v>
      </c>
      <c r="G1045" s="71">
        <v>1.3</v>
      </c>
      <c r="H1045" s="71">
        <v>1.3</v>
      </c>
      <c r="I1045" s="72" t="s">
        <v>4133</v>
      </c>
      <c r="J1045" s="70"/>
    </row>
    <row r="1046" s="27" customFormat="1" ht="24" customHeight="1" spans="1:10">
      <c r="A1046" s="44" t="s">
        <v>1169</v>
      </c>
      <c r="B1046" s="44" t="s">
        <v>1280</v>
      </c>
      <c r="C1046" s="68" t="s">
        <v>1282</v>
      </c>
      <c r="D1046" s="68" t="s">
        <v>4870</v>
      </c>
      <c r="E1046" s="69" t="s">
        <v>4871</v>
      </c>
      <c r="F1046" s="70" t="s">
        <v>4872</v>
      </c>
      <c r="G1046" s="71">
        <v>2</v>
      </c>
      <c r="H1046" s="71">
        <v>2</v>
      </c>
      <c r="I1046" s="72" t="s">
        <v>4133</v>
      </c>
      <c r="J1046" s="70"/>
    </row>
    <row r="1047" s="27" customFormat="1" ht="24" customHeight="1" spans="1:10">
      <c r="A1047" s="44" t="s">
        <v>1169</v>
      </c>
      <c r="B1047" s="44" t="s">
        <v>1280</v>
      </c>
      <c r="C1047" s="68" t="s">
        <v>4579</v>
      </c>
      <c r="D1047" s="68" t="s">
        <v>4873</v>
      </c>
      <c r="E1047" s="69" t="s">
        <v>4874</v>
      </c>
      <c r="F1047" s="70" t="s">
        <v>4875</v>
      </c>
      <c r="G1047" s="71">
        <v>1.7</v>
      </c>
      <c r="H1047" s="71">
        <v>1.7</v>
      </c>
      <c r="I1047" s="72" t="s">
        <v>4133</v>
      </c>
      <c r="J1047" s="70"/>
    </row>
    <row r="1048" s="27" customFormat="1" ht="24" customHeight="1" spans="1:10">
      <c r="A1048" s="44" t="s">
        <v>1169</v>
      </c>
      <c r="B1048" s="44" t="s">
        <v>1280</v>
      </c>
      <c r="C1048" s="68" t="s">
        <v>1283</v>
      </c>
      <c r="D1048" s="68" t="s">
        <v>4876</v>
      </c>
      <c r="E1048" s="69" t="s">
        <v>4877</v>
      </c>
      <c r="F1048" s="70" t="s">
        <v>4878</v>
      </c>
      <c r="G1048" s="71">
        <v>1.9</v>
      </c>
      <c r="H1048" s="71">
        <v>1.9</v>
      </c>
      <c r="I1048" s="72" t="s">
        <v>4133</v>
      </c>
      <c r="J1048" s="70"/>
    </row>
    <row r="1049" s="27" customFormat="1" ht="24" customHeight="1" spans="1:10">
      <c r="A1049" s="44" t="s">
        <v>1169</v>
      </c>
      <c r="B1049" s="44" t="s">
        <v>1280</v>
      </c>
      <c r="C1049" s="68" t="s">
        <v>1284</v>
      </c>
      <c r="D1049" s="68" t="s">
        <v>4879</v>
      </c>
      <c r="E1049" s="69" t="s">
        <v>4880</v>
      </c>
      <c r="F1049" s="70">
        <v>13660256660</v>
      </c>
      <c r="G1049" s="71">
        <v>1.81</v>
      </c>
      <c r="H1049" s="71">
        <v>1.81</v>
      </c>
      <c r="I1049" s="72" t="s">
        <v>4133</v>
      </c>
      <c r="J1049" s="70"/>
    </row>
    <row r="1050" s="27" customFormat="1" ht="24" customHeight="1" spans="1:10">
      <c r="A1050" s="44" t="s">
        <v>1169</v>
      </c>
      <c r="B1050" s="44" t="s">
        <v>1280</v>
      </c>
      <c r="C1050" s="68" t="s">
        <v>100</v>
      </c>
      <c r="D1050" s="68" t="s">
        <v>4881</v>
      </c>
      <c r="E1050" s="69" t="s">
        <v>4882</v>
      </c>
      <c r="F1050" s="70" t="s">
        <v>4883</v>
      </c>
      <c r="G1050" s="71">
        <v>1.81</v>
      </c>
      <c r="H1050" s="71">
        <v>1.81</v>
      </c>
      <c r="I1050" s="72" t="s">
        <v>4133</v>
      </c>
      <c r="J1050" s="70"/>
    </row>
    <row r="1051" s="27" customFormat="1" ht="24" customHeight="1" spans="1:10">
      <c r="A1051" s="44" t="s">
        <v>1169</v>
      </c>
      <c r="B1051" s="44" t="s">
        <v>1280</v>
      </c>
      <c r="C1051" s="68" t="s">
        <v>4884</v>
      </c>
      <c r="D1051" s="68" t="s">
        <v>4885</v>
      </c>
      <c r="E1051" s="69" t="s">
        <v>4886</v>
      </c>
      <c r="F1051" s="70" t="s">
        <v>4887</v>
      </c>
      <c r="G1051" s="71">
        <v>1.01</v>
      </c>
      <c r="H1051" s="71">
        <v>1.01</v>
      </c>
      <c r="I1051" s="72" t="s">
        <v>4133</v>
      </c>
      <c r="J1051" s="70"/>
    </row>
    <row r="1052" s="27" customFormat="1" ht="24" customHeight="1" spans="1:10">
      <c r="A1052" s="44" t="s">
        <v>1169</v>
      </c>
      <c r="B1052" s="44" t="s">
        <v>1280</v>
      </c>
      <c r="C1052" s="68" t="s">
        <v>1285</v>
      </c>
      <c r="D1052" s="68" t="s">
        <v>4888</v>
      </c>
      <c r="E1052" s="69" t="s">
        <v>4889</v>
      </c>
      <c r="F1052" s="70">
        <v>15575349519</v>
      </c>
      <c r="G1052" s="71">
        <v>1.81</v>
      </c>
      <c r="H1052" s="71">
        <v>1.81</v>
      </c>
      <c r="I1052" s="72" t="s">
        <v>4133</v>
      </c>
      <c r="J1052" s="70"/>
    </row>
    <row r="1053" s="27" customFormat="1" ht="24" customHeight="1" spans="1:10">
      <c r="A1053" s="44" t="s">
        <v>1169</v>
      </c>
      <c r="B1053" s="44" t="s">
        <v>1280</v>
      </c>
      <c r="C1053" s="68" t="s">
        <v>4890</v>
      </c>
      <c r="D1053" s="68" t="s">
        <v>4891</v>
      </c>
      <c r="E1053" s="69" t="s">
        <v>4892</v>
      </c>
      <c r="F1053" s="70" t="s">
        <v>4893</v>
      </c>
      <c r="G1053" s="71">
        <v>1.7</v>
      </c>
      <c r="H1053" s="71">
        <v>1.7</v>
      </c>
      <c r="I1053" s="72" t="s">
        <v>4133</v>
      </c>
      <c r="J1053" s="70"/>
    </row>
    <row r="1054" s="27" customFormat="1" ht="24" customHeight="1" spans="1:10">
      <c r="A1054" s="44" t="s">
        <v>1169</v>
      </c>
      <c r="B1054" s="44" t="s">
        <v>1280</v>
      </c>
      <c r="C1054" s="68" t="s">
        <v>4894</v>
      </c>
      <c r="D1054" s="68" t="s">
        <v>4895</v>
      </c>
      <c r="E1054" s="69" t="s">
        <v>4896</v>
      </c>
      <c r="F1054" s="70">
        <v>15575254818</v>
      </c>
      <c r="G1054" s="71">
        <v>1.7</v>
      </c>
      <c r="H1054" s="71">
        <v>1.7</v>
      </c>
      <c r="I1054" s="72" t="s">
        <v>4133</v>
      </c>
      <c r="J1054" s="70"/>
    </row>
    <row r="1055" s="27" customFormat="1" ht="24" customHeight="1" spans="1:10">
      <c r="A1055" s="44" t="s">
        <v>1169</v>
      </c>
      <c r="B1055" s="44" t="s">
        <v>1280</v>
      </c>
      <c r="C1055" s="68" t="s">
        <v>4897</v>
      </c>
      <c r="D1055" s="68" t="s">
        <v>4898</v>
      </c>
      <c r="E1055" s="69" t="s">
        <v>4899</v>
      </c>
      <c r="F1055" s="70">
        <v>13798712783</v>
      </c>
      <c r="G1055" s="71">
        <v>2.69</v>
      </c>
      <c r="H1055" s="71">
        <v>2.69</v>
      </c>
      <c r="I1055" s="72" t="s">
        <v>4133</v>
      </c>
      <c r="J1055" s="70"/>
    </row>
    <row r="1056" s="27" customFormat="1" ht="24" customHeight="1" spans="1:10">
      <c r="A1056" s="44" t="s">
        <v>1169</v>
      </c>
      <c r="B1056" s="44" t="s">
        <v>1280</v>
      </c>
      <c r="C1056" s="68" t="s">
        <v>1210</v>
      </c>
      <c r="D1056" s="68" t="s">
        <v>4900</v>
      </c>
      <c r="E1056" s="69" t="s">
        <v>4901</v>
      </c>
      <c r="F1056" s="70" t="s">
        <v>4902</v>
      </c>
      <c r="G1056" s="71">
        <v>1.7</v>
      </c>
      <c r="H1056" s="71">
        <v>1.7</v>
      </c>
      <c r="I1056" s="72" t="s">
        <v>4133</v>
      </c>
      <c r="J1056" s="70"/>
    </row>
    <row r="1057" s="27" customFormat="1" ht="24" customHeight="1" spans="1:10">
      <c r="A1057" s="44" t="s">
        <v>1169</v>
      </c>
      <c r="B1057" s="44" t="s">
        <v>1280</v>
      </c>
      <c r="C1057" s="68" t="s">
        <v>4903</v>
      </c>
      <c r="D1057" s="68" t="s">
        <v>4904</v>
      </c>
      <c r="E1057" s="69" t="s">
        <v>4905</v>
      </c>
      <c r="F1057" s="70">
        <v>18974613285</v>
      </c>
      <c r="G1057" s="71">
        <v>1.9</v>
      </c>
      <c r="H1057" s="71">
        <v>1.9</v>
      </c>
      <c r="I1057" s="72" t="s">
        <v>4133</v>
      </c>
      <c r="J1057" s="70"/>
    </row>
    <row r="1058" s="27" customFormat="1" ht="24" customHeight="1" spans="1:10">
      <c r="A1058" s="44" t="s">
        <v>1169</v>
      </c>
      <c r="B1058" s="44" t="s">
        <v>1280</v>
      </c>
      <c r="C1058" s="68" t="s">
        <v>1286</v>
      </c>
      <c r="D1058" s="68" t="s">
        <v>4906</v>
      </c>
      <c r="E1058" s="69" t="s">
        <v>4907</v>
      </c>
      <c r="F1058" s="70" t="s">
        <v>4908</v>
      </c>
      <c r="G1058" s="71">
        <v>2.5</v>
      </c>
      <c r="H1058" s="71">
        <v>2.5</v>
      </c>
      <c r="I1058" s="72" t="s">
        <v>4133</v>
      </c>
      <c r="J1058" s="70"/>
    </row>
    <row r="1059" s="27" customFormat="1" ht="24" customHeight="1" spans="1:10">
      <c r="A1059" s="44" t="s">
        <v>1169</v>
      </c>
      <c r="B1059" s="44" t="s">
        <v>1280</v>
      </c>
      <c r="C1059" s="68" t="s">
        <v>1287</v>
      </c>
      <c r="D1059" s="68" t="s">
        <v>4909</v>
      </c>
      <c r="E1059" s="69" t="s">
        <v>4910</v>
      </c>
      <c r="F1059" s="70">
        <v>13502224736</v>
      </c>
      <c r="G1059" s="71">
        <v>1.7</v>
      </c>
      <c r="H1059" s="71">
        <v>1.7</v>
      </c>
      <c r="I1059" s="72" t="s">
        <v>4133</v>
      </c>
      <c r="J1059" s="70"/>
    </row>
    <row r="1060" s="27" customFormat="1" ht="24" customHeight="1" spans="1:10">
      <c r="A1060" s="44" t="s">
        <v>1169</v>
      </c>
      <c r="B1060" s="44" t="s">
        <v>1280</v>
      </c>
      <c r="C1060" s="68" t="s">
        <v>4911</v>
      </c>
      <c r="D1060" s="68" t="s">
        <v>4912</v>
      </c>
      <c r="E1060" s="69" t="s">
        <v>4913</v>
      </c>
      <c r="F1060" s="70">
        <v>15016966589</v>
      </c>
      <c r="G1060" s="71">
        <v>1.7</v>
      </c>
      <c r="H1060" s="71">
        <v>1.7</v>
      </c>
      <c r="I1060" s="72" t="s">
        <v>4133</v>
      </c>
      <c r="J1060" s="70"/>
    </row>
    <row r="1061" s="27" customFormat="1" ht="24" customHeight="1" spans="1:10">
      <c r="A1061" s="44" t="s">
        <v>1169</v>
      </c>
      <c r="B1061" s="44" t="s">
        <v>1280</v>
      </c>
      <c r="C1061" s="68" t="s">
        <v>4914</v>
      </c>
      <c r="D1061" s="68" t="s">
        <v>4915</v>
      </c>
      <c r="E1061" s="69" t="s">
        <v>4916</v>
      </c>
      <c r="F1061" s="70">
        <v>18797736848</v>
      </c>
      <c r="G1061" s="71">
        <v>1.01</v>
      </c>
      <c r="H1061" s="71">
        <v>1.01</v>
      </c>
      <c r="I1061" s="72" t="s">
        <v>4133</v>
      </c>
      <c r="J1061" s="70"/>
    </row>
    <row r="1062" s="27" customFormat="1" ht="24" customHeight="1" spans="1:10">
      <c r="A1062" s="44" t="s">
        <v>1169</v>
      </c>
      <c r="B1062" s="44" t="s">
        <v>1280</v>
      </c>
      <c r="C1062" s="68" t="s">
        <v>1288</v>
      </c>
      <c r="D1062" s="68" t="s">
        <v>4917</v>
      </c>
      <c r="E1062" s="69" t="s">
        <v>4918</v>
      </c>
      <c r="F1062" s="70" t="s">
        <v>4553</v>
      </c>
      <c r="G1062" s="71">
        <v>1.9</v>
      </c>
      <c r="H1062" s="71">
        <v>1.9</v>
      </c>
      <c r="I1062" s="72" t="s">
        <v>4133</v>
      </c>
      <c r="J1062" s="70"/>
    </row>
    <row r="1063" s="27" customFormat="1" ht="24" customHeight="1" spans="1:10">
      <c r="A1063" s="44" t="s">
        <v>1169</v>
      </c>
      <c r="B1063" s="44" t="s">
        <v>1280</v>
      </c>
      <c r="C1063" s="68" t="s">
        <v>1289</v>
      </c>
      <c r="D1063" s="68" t="s">
        <v>4919</v>
      </c>
      <c r="E1063" s="69" t="s">
        <v>4920</v>
      </c>
      <c r="F1063" s="70" t="s">
        <v>4921</v>
      </c>
      <c r="G1063" s="71">
        <v>2.79</v>
      </c>
      <c r="H1063" s="71">
        <v>2.79</v>
      </c>
      <c r="I1063" s="72" t="s">
        <v>4133</v>
      </c>
      <c r="J1063" s="70"/>
    </row>
    <row r="1064" s="27" customFormat="1" ht="24" customHeight="1" spans="1:10">
      <c r="A1064" s="44" t="s">
        <v>1169</v>
      </c>
      <c r="B1064" s="44" t="s">
        <v>1280</v>
      </c>
      <c r="C1064" s="68" t="s">
        <v>1290</v>
      </c>
      <c r="D1064" s="68" t="s">
        <v>4922</v>
      </c>
      <c r="E1064" s="69" t="s">
        <v>4923</v>
      </c>
      <c r="F1064" s="70" t="s">
        <v>4924</v>
      </c>
      <c r="G1064" s="71">
        <v>1.2</v>
      </c>
      <c r="H1064" s="71">
        <v>1.2</v>
      </c>
      <c r="I1064" s="72" t="s">
        <v>4133</v>
      </c>
      <c r="J1064" s="70"/>
    </row>
    <row r="1065" s="27" customFormat="1" ht="24" customHeight="1" spans="1:10">
      <c r="A1065" s="44" t="s">
        <v>1169</v>
      </c>
      <c r="B1065" s="44" t="s">
        <v>1280</v>
      </c>
      <c r="C1065" s="68" t="s">
        <v>1996</v>
      </c>
      <c r="D1065" s="68" t="s">
        <v>4925</v>
      </c>
      <c r="E1065" s="69" t="s">
        <v>4926</v>
      </c>
      <c r="F1065" s="70">
        <v>13660256660</v>
      </c>
      <c r="G1065" s="71">
        <v>1.4</v>
      </c>
      <c r="H1065" s="71">
        <v>1.4</v>
      </c>
      <c r="I1065" s="72" t="s">
        <v>4133</v>
      </c>
      <c r="J1065" s="70"/>
    </row>
    <row r="1066" s="27" customFormat="1" ht="24" customHeight="1" spans="1:10">
      <c r="A1066" s="44" t="s">
        <v>1169</v>
      </c>
      <c r="B1066" s="44" t="s">
        <v>1280</v>
      </c>
      <c r="C1066" s="68" t="s">
        <v>4927</v>
      </c>
      <c r="D1066" s="68" t="s">
        <v>4928</v>
      </c>
      <c r="E1066" s="69" t="s">
        <v>4929</v>
      </c>
      <c r="F1066" s="70" t="s">
        <v>4930</v>
      </c>
      <c r="G1066" s="71">
        <v>0.5</v>
      </c>
      <c r="H1066" s="71">
        <v>0.5</v>
      </c>
      <c r="I1066" s="72" t="s">
        <v>4133</v>
      </c>
      <c r="J1066" s="70"/>
    </row>
    <row r="1067" s="27" customFormat="1" ht="24" customHeight="1" spans="1:10">
      <c r="A1067" s="44" t="s">
        <v>1169</v>
      </c>
      <c r="B1067" s="44" t="s">
        <v>1280</v>
      </c>
      <c r="C1067" s="68" t="s">
        <v>1291</v>
      </c>
      <c r="D1067" s="68" t="s">
        <v>4931</v>
      </c>
      <c r="E1067" s="69" t="s">
        <v>4932</v>
      </c>
      <c r="F1067" s="70" t="s">
        <v>4933</v>
      </c>
      <c r="G1067" s="71">
        <v>1.49</v>
      </c>
      <c r="H1067" s="71">
        <v>1.49</v>
      </c>
      <c r="I1067" s="72" t="s">
        <v>4133</v>
      </c>
      <c r="J1067" s="70"/>
    </row>
    <row r="1068" s="27" customFormat="1" ht="24" customHeight="1" spans="1:10">
      <c r="A1068" s="44" t="s">
        <v>1169</v>
      </c>
      <c r="B1068" s="44" t="s">
        <v>1280</v>
      </c>
      <c r="C1068" s="68" t="s">
        <v>1292</v>
      </c>
      <c r="D1068" s="68" t="s">
        <v>4934</v>
      </c>
      <c r="E1068" s="69" t="s">
        <v>4935</v>
      </c>
      <c r="F1068" s="70" t="s">
        <v>4460</v>
      </c>
      <c r="G1068" s="71">
        <v>1.49</v>
      </c>
      <c r="H1068" s="71">
        <v>1.49</v>
      </c>
      <c r="I1068" s="72" t="s">
        <v>4133</v>
      </c>
      <c r="J1068" s="70"/>
    </row>
    <row r="1069" s="27" customFormat="1" ht="24" customHeight="1" spans="1:10">
      <c r="A1069" s="44" t="s">
        <v>1169</v>
      </c>
      <c r="B1069" s="44" t="s">
        <v>1280</v>
      </c>
      <c r="C1069" s="68" t="s">
        <v>1293</v>
      </c>
      <c r="D1069" s="68" t="s">
        <v>4936</v>
      </c>
      <c r="E1069" s="69" t="s">
        <v>4937</v>
      </c>
      <c r="F1069" s="70" t="s">
        <v>4938</v>
      </c>
      <c r="G1069" s="71">
        <v>1.7</v>
      </c>
      <c r="H1069" s="71">
        <v>1.7</v>
      </c>
      <c r="I1069" s="72" t="s">
        <v>4133</v>
      </c>
      <c r="J1069" s="70"/>
    </row>
    <row r="1070" s="27" customFormat="1" ht="24" customHeight="1" spans="1:10">
      <c r="A1070" s="44" t="s">
        <v>1169</v>
      </c>
      <c r="B1070" s="44" t="s">
        <v>1280</v>
      </c>
      <c r="C1070" s="68" t="s">
        <v>4939</v>
      </c>
      <c r="D1070" s="68" t="s">
        <v>4940</v>
      </c>
      <c r="E1070" s="69" t="s">
        <v>4941</v>
      </c>
      <c r="F1070" s="70" t="s">
        <v>4942</v>
      </c>
      <c r="G1070" s="71">
        <v>2.6</v>
      </c>
      <c r="H1070" s="71">
        <v>2.6</v>
      </c>
      <c r="I1070" s="72" t="s">
        <v>4133</v>
      </c>
      <c r="J1070" s="70"/>
    </row>
    <row r="1071" s="27" customFormat="1" ht="24" customHeight="1" spans="1:10">
      <c r="A1071" s="44" t="s">
        <v>1169</v>
      </c>
      <c r="B1071" s="44" t="s">
        <v>1280</v>
      </c>
      <c r="C1071" s="68" t="s">
        <v>1294</v>
      </c>
      <c r="D1071" s="68" t="s">
        <v>4943</v>
      </c>
      <c r="E1071" s="69" t="s">
        <v>4944</v>
      </c>
      <c r="F1071" s="70" t="s">
        <v>4611</v>
      </c>
      <c r="G1071" s="71">
        <v>2.1</v>
      </c>
      <c r="H1071" s="71">
        <v>2.1</v>
      </c>
      <c r="I1071" s="72" t="s">
        <v>4133</v>
      </c>
      <c r="J1071" s="70"/>
    </row>
    <row r="1072" s="27" customFormat="1" ht="24" customHeight="1" spans="1:10">
      <c r="A1072" s="44" t="s">
        <v>1169</v>
      </c>
      <c r="B1072" s="44" t="s">
        <v>1280</v>
      </c>
      <c r="C1072" s="68" t="s">
        <v>4945</v>
      </c>
      <c r="D1072" s="68" t="s">
        <v>4946</v>
      </c>
      <c r="E1072" s="69" t="s">
        <v>4947</v>
      </c>
      <c r="F1072" s="70" t="s">
        <v>4948</v>
      </c>
      <c r="G1072" s="71">
        <v>2.91</v>
      </c>
      <c r="H1072" s="71">
        <v>2.91</v>
      </c>
      <c r="I1072" s="72" t="s">
        <v>4133</v>
      </c>
      <c r="J1072" s="70"/>
    </row>
    <row r="1073" s="27" customFormat="1" ht="24" customHeight="1" spans="1:10">
      <c r="A1073" s="44" t="s">
        <v>1169</v>
      </c>
      <c r="B1073" s="44" t="s">
        <v>1280</v>
      </c>
      <c r="C1073" s="68" t="s">
        <v>1295</v>
      </c>
      <c r="D1073" s="68" t="s">
        <v>4949</v>
      </c>
      <c r="E1073" s="69" t="s">
        <v>4950</v>
      </c>
      <c r="F1073" s="70">
        <v>13207467290</v>
      </c>
      <c r="G1073" s="71">
        <v>1.7</v>
      </c>
      <c r="H1073" s="71">
        <v>1.7</v>
      </c>
      <c r="I1073" s="72" t="s">
        <v>4133</v>
      </c>
      <c r="J1073" s="70"/>
    </row>
    <row r="1074" s="27" customFormat="1" ht="24" customHeight="1" spans="1:10">
      <c r="A1074" s="44" t="s">
        <v>1169</v>
      </c>
      <c r="B1074" s="44" t="s">
        <v>1280</v>
      </c>
      <c r="C1074" s="68" t="s">
        <v>1218</v>
      </c>
      <c r="D1074" s="68" t="s">
        <v>4951</v>
      </c>
      <c r="E1074" s="69" t="s">
        <v>4952</v>
      </c>
      <c r="F1074" s="70" t="s">
        <v>4953</v>
      </c>
      <c r="G1074" s="71">
        <v>2.4</v>
      </c>
      <c r="H1074" s="71">
        <v>2.4</v>
      </c>
      <c r="I1074" s="72" t="s">
        <v>4133</v>
      </c>
      <c r="J1074" s="70"/>
    </row>
    <row r="1075" s="27" customFormat="1" ht="24" customHeight="1" spans="1:10">
      <c r="A1075" s="44" t="s">
        <v>1169</v>
      </c>
      <c r="B1075" s="44" t="s">
        <v>1280</v>
      </c>
      <c r="C1075" s="68" t="s">
        <v>4954</v>
      </c>
      <c r="D1075" s="68" t="s">
        <v>4955</v>
      </c>
      <c r="E1075" s="69" t="s">
        <v>4956</v>
      </c>
      <c r="F1075" s="70">
        <v>15074605828</v>
      </c>
      <c r="G1075" s="71">
        <v>0.7</v>
      </c>
      <c r="H1075" s="71">
        <v>0.7</v>
      </c>
      <c r="I1075" s="72" t="s">
        <v>4133</v>
      </c>
      <c r="J1075" s="70"/>
    </row>
    <row r="1076" s="27" customFormat="1" ht="24" customHeight="1" spans="1:10">
      <c r="A1076" s="44" t="s">
        <v>1169</v>
      </c>
      <c r="B1076" s="44" t="s">
        <v>1280</v>
      </c>
      <c r="C1076" s="68" t="s">
        <v>4243</v>
      </c>
      <c r="D1076" s="68" t="s">
        <v>4957</v>
      </c>
      <c r="E1076" s="69" t="s">
        <v>4958</v>
      </c>
      <c r="F1076" s="70">
        <v>18627498749</v>
      </c>
      <c r="G1076" s="71">
        <v>5.9</v>
      </c>
      <c r="H1076" s="71">
        <v>5.9</v>
      </c>
      <c r="I1076" s="72" t="s">
        <v>4133</v>
      </c>
      <c r="J1076" s="70"/>
    </row>
    <row r="1077" s="27" customFormat="1" ht="24" customHeight="1" spans="1:10">
      <c r="A1077" s="44" t="s">
        <v>1169</v>
      </c>
      <c r="B1077" s="44" t="s">
        <v>1280</v>
      </c>
      <c r="C1077" s="68" t="s">
        <v>4959</v>
      </c>
      <c r="D1077" s="68" t="s">
        <v>4960</v>
      </c>
      <c r="E1077" s="69" t="s">
        <v>4961</v>
      </c>
      <c r="F1077" s="70">
        <v>18174617375</v>
      </c>
      <c r="G1077" s="71">
        <v>1.4</v>
      </c>
      <c r="H1077" s="71">
        <v>1.4</v>
      </c>
      <c r="I1077" s="72" t="s">
        <v>4133</v>
      </c>
      <c r="J1077" s="70"/>
    </row>
    <row r="1078" s="27" customFormat="1" ht="24" customHeight="1" spans="1:10">
      <c r="A1078" s="44" t="s">
        <v>1169</v>
      </c>
      <c r="B1078" s="44" t="s">
        <v>1280</v>
      </c>
      <c r="C1078" s="68" t="s">
        <v>4962</v>
      </c>
      <c r="D1078" s="68" t="s">
        <v>4963</v>
      </c>
      <c r="E1078" s="69" t="s">
        <v>4964</v>
      </c>
      <c r="F1078" s="70">
        <v>15575349519</v>
      </c>
      <c r="G1078" s="71">
        <v>0.9</v>
      </c>
      <c r="H1078" s="71">
        <v>0.9</v>
      </c>
      <c r="I1078" s="72" t="s">
        <v>4133</v>
      </c>
      <c r="J1078" s="70"/>
    </row>
    <row r="1079" s="27" customFormat="1" ht="24" customHeight="1" spans="1:10">
      <c r="A1079" s="44" t="s">
        <v>1169</v>
      </c>
      <c r="B1079" s="44" t="s">
        <v>1280</v>
      </c>
      <c r="C1079" s="68" t="s">
        <v>4514</v>
      </c>
      <c r="D1079" s="68" t="s">
        <v>4965</v>
      </c>
      <c r="E1079" s="69" t="s">
        <v>4966</v>
      </c>
      <c r="F1079" s="70">
        <v>15116579273</v>
      </c>
      <c r="G1079" s="71">
        <v>2.1</v>
      </c>
      <c r="H1079" s="71">
        <v>2.1</v>
      </c>
      <c r="I1079" s="72" t="s">
        <v>4133</v>
      </c>
      <c r="J1079" s="70"/>
    </row>
    <row r="1080" s="27" customFormat="1" ht="24" customHeight="1" spans="1:10">
      <c r="A1080" s="44" t="s">
        <v>1169</v>
      </c>
      <c r="B1080" s="44" t="s">
        <v>1280</v>
      </c>
      <c r="C1080" s="68" t="s">
        <v>4967</v>
      </c>
      <c r="D1080" s="68" t="s">
        <v>4968</v>
      </c>
      <c r="E1080" s="69" t="s">
        <v>4969</v>
      </c>
      <c r="F1080" s="70">
        <v>17769297896</v>
      </c>
      <c r="G1080" s="71">
        <v>2.82</v>
      </c>
      <c r="H1080" s="71">
        <v>2.82</v>
      </c>
      <c r="I1080" s="72" t="s">
        <v>4133</v>
      </c>
      <c r="J1080" s="70"/>
    </row>
    <row r="1081" s="27" customFormat="1" ht="24" customHeight="1" spans="1:10">
      <c r="A1081" s="44" t="s">
        <v>1169</v>
      </c>
      <c r="B1081" s="44" t="s">
        <v>1280</v>
      </c>
      <c r="C1081" s="68" t="s">
        <v>1296</v>
      </c>
      <c r="D1081" s="68" t="s">
        <v>4970</v>
      </c>
      <c r="E1081" s="69" t="s">
        <v>4971</v>
      </c>
      <c r="F1081" s="70" t="s">
        <v>4972</v>
      </c>
      <c r="G1081" s="71">
        <v>1.7</v>
      </c>
      <c r="H1081" s="71">
        <v>1.7</v>
      </c>
      <c r="I1081" s="72" t="s">
        <v>4133</v>
      </c>
      <c r="J1081" s="70"/>
    </row>
    <row r="1082" s="27" customFormat="1" ht="24" customHeight="1" spans="1:10">
      <c r="A1082" s="44" t="s">
        <v>1169</v>
      </c>
      <c r="B1082" s="44" t="s">
        <v>1280</v>
      </c>
      <c r="C1082" s="68" t="s">
        <v>4973</v>
      </c>
      <c r="D1082" s="68" t="s">
        <v>4974</v>
      </c>
      <c r="E1082" s="69" t="s">
        <v>4975</v>
      </c>
      <c r="F1082" s="70" t="s">
        <v>4976</v>
      </c>
      <c r="G1082" s="71">
        <v>3.7</v>
      </c>
      <c r="H1082" s="71">
        <v>3.7</v>
      </c>
      <c r="I1082" s="72" t="s">
        <v>4133</v>
      </c>
      <c r="J1082" s="70"/>
    </row>
    <row r="1083" s="27" customFormat="1" ht="24" customHeight="1" spans="1:10">
      <c r="A1083" s="44" t="s">
        <v>1169</v>
      </c>
      <c r="B1083" s="44" t="s">
        <v>1280</v>
      </c>
      <c r="C1083" s="68" t="s">
        <v>4977</v>
      </c>
      <c r="D1083" s="68" t="s">
        <v>4978</v>
      </c>
      <c r="E1083" s="69" t="s">
        <v>4979</v>
      </c>
      <c r="F1083" s="70">
        <v>18474676308</v>
      </c>
      <c r="G1083" s="71">
        <v>2.9</v>
      </c>
      <c r="H1083" s="71">
        <v>2.9</v>
      </c>
      <c r="I1083" s="72" t="s">
        <v>4133</v>
      </c>
      <c r="J1083" s="70" t="s">
        <v>4980</v>
      </c>
    </row>
    <row r="1084" s="27" customFormat="1" ht="24" customHeight="1" spans="1:10">
      <c r="A1084" s="44" t="s">
        <v>1169</v>
      </c>
      <c r="B1084" s="44" t="s">
        <v>1280</v>
      </c>
      <c r="C1084" s="68" t="s">
        <v>4981</v>
      </c>
      <c r="D1084" s="68" t="s">
        <v>4982</v>
      </c>
      <c r="E1084" s="69" t="s">
        <v>4983</v>
      </c>
      <c r="F1084" s="70">
        <v>17891097858</v>
      </c>
      <c r="G1084" s="71">
        <v>1.01</v>
      </c>
      <c r="H1084" s="71">
        <v>1.01</v>
      </c>
      <c r="I1084" s="72" t="s">
        <v>4133</v>
      </c>
      <c r="J1084" s="70"/>
    </row>
    <row r="1085" s="27" customFormat="1" ht="24" customHeight="1" spans="1:10">
      <c r="A1085" s="44" t="s">
        <v>1169</v>
      </c>
      <c r="B1085" s="44" t="s">
        <v>1280</v>
      </c>
      <c r="C1085" s="68" t="s">
        <v>1297</v>
      </c>
      <c r="D1085" s="68" t="s">
        <v>4984</v>
      </c>
      <c r="E1085" s="69" t="s">
        <v>4985</v>
      </c>
      <c r="F1085" s="70">
        <v>18974613285</v>
      </c>
      <c r="G1085" s="71">
        <v>2.4</v>
      </c>
      <c r="H1085" s="71">
        <v>2.4</v>
      </c>
      <c r="I1085" s="72" t="s">
        <v>4133</v>
      </c>
      <c r="J1085" s="70"/>
    </row>
    <row r="1086" s="27" customFormat="1" ht="24" customHeight="1" spans="1:10">
      <c r="A1086" s="44" t="s">
        <v>1169</v>
      </c>
      <c r="B1086" s="44" t="s">
        <v>1280</v>
      </c>
      <c r="C1086" s="68" t="s">
        <v>4986</v>
      </c>
      <c r="D1086" s="68" t="s">
        <v>4987</v>
      </c>
      <c r="E1086" s="69" t="s">
        <v>4988</v>
      </c>
      <c r="F1086" s="70">
        <v>15116668525</v>
      </c>
      <c r="G1086" s="71">
        <v>1.59</v>
      </c>
      <c r="H1086" s="71">
        <v>1.59</v>
      </c>
      <c r="I1086" s="72" t="s">
        <v>4133</v>
      </c>
      <c r="J1086" s="70"/>
    </row>
    <row r="1087" s="27" customFormat="1" ht="24" customHeight="1" spans="1:10">
      <c r="A1087" s="44" t="s">
        <v>1169</v>
      </c>
      <c r="B1087" s="44" t="s">
        <v>1280</v>
      </c>
      <c r="C1087" s="68" t="s">
        <v>1298</v>
      </c>
      <c r="D1087" s="68" t="s">
        <v>4989</v>
      </c>
      <c r="E1087" s="69" t="s">
        <v>4990</v>
      </c>
      <c r="F1087" s="70">
        <v>13538954969</v>
      </c>
      <c r="G1087" s="71">
        <v>1.84</v>
      </c>
      <c r="H1087" s="71">
        <v>1.84</v>
      </c>
      <c r="I1087" s="72" t="s">
        <v>4133</v>
      </c>
      <c r="J1087" s="70"/>
    </row>
    <row r="1088" s="27" customFormat="1" ht="24" customHeight="1" spans="1:10">
      <c r="A1088" s="44" t="s">
        <v>1169</v>
      </c>
      <c r="B1088" s="44" t="s">
        <v>1280</v>
      </c>
      <c r="C1088" s="68" t="s">
        <v>4991</v>
      </c>
      <c r="D1088" s="68" t="s">
        <v>4992</v>
      </c>
      <c r="E1088" s="69" t="s">
        <v>4993</v>
      </c>
      <c r="F1088" s="70" t="s">
        <v>4994</v>
      </c>
      <c r="G1088" s="71">
        <v>1.01</v>
      </c>
      <c r="H1088" s="71">
        <v>1.01</v>
      </c>
      <c r="I1088" s="72" t="s">
        <v>4133</v>
      </c>
      <c r="J1088" s="70"/>
    </row>
    <row r="1089" s="27" customFormat="1" ht="24" customHeight="1" spans="1:10">
      <c r="A1089" s="44" t="s">
        <v>1169</v>
      </c>
      <c r="B1089" s="44" t="s">
        <v>1280</v>
      </c>
      <c r="C1089" s="68" t="s">
        <v>4995</v>
      </c>
      <c r="D1089" s="68" t="s">
        <v>4996</v>
      </c>
      <c r="E1089" s="364" t="s">
        <v>4997</v>
      </c>
      <c r="F1089" s="70">
        <v>15274537034</v>
      </c>
      <c r="G1089" s="71">
        <v>2.3</v>
      </c>
      <c r="H1089" s="71">
        <v>2.3</v>
      </c>
      <c r="I1089" s="72" t="s">
        <v>4133</v>
      </c>
      <c r="J1089" s="70" t="s">
        <v>4998</v>
      </c>
    </row>
    <row r="1090" s="27" customFormat="1" ht="24" customHeight="1" spans="1:10">
      <c r="A1090" s="44" t="s">
        <v>1169</v>
      </c>
      <c r="B1090" s="44" t="s">
        <v>1280</v>
      </c>
      <c r="C1090" s="68" t="s">
        <v>1299</v>
      </c>
      <c r="D1090" s="68" t="s">
        <v>4999</v>
      </c>
      <c r="E1090" s="69" t="s">
        <v>5000</v>
      </c>
      <c r="F1090" s="70">
        <v>18153350025</v>
      </c>
      <c r="G1090" s="71">
        <v>1.7</v>
      </c>
      <c r="H1090" s="71">
        <v>1.7</v>
      </c>
      <c r="I1090" s="72" t="s">
        <v>4133</v>
      </c>
      <c r="J1090" s="70"/>
    </row>
    <row r="1091" s="27" customFormat="1" ht="24" customHeight="1" spans="1:10">
      <c r="A1091" s="44" t="s">
        <v>1169</v>
      </c>
      <c r="B1091" s="44" t="s">
        <v>1280</v>
      </c>
      <c r="C1091" s="68" t="s">
        <v>1207</v>
      </c>
      <c r="D1091" s="68" t="s">
        <v>5001</v>
      </c>
      <c r="E1091" s="69" t="s">
        <v>5002</v>
      </c>
      <c r="F1091" s="70" t="s">
        <v>5003</v>
      </c>
      <c r="G1091" s="71">
        <v>1.81</v>
      </c>
      <c r="H1091" s="71">
        <v>1.81</v>
      </c>
      <c r="I1091" s="72" t="s">
        <v>4133</v>
      </c>
      <c r="J1091" s="70"/>
    </row>
    <row r="1092" s="27" customFormat="1" ht="24" customHeight="1" spans="1:10">
      <c r="A1092" s="44" t="s">
        <v>1169</v>
      </c>
      <c r="B1092" s="44" t="s">
        <v>1280</v>
      </c>
      <c r="C1092" s="68" t="s">
        <v>1301</v>
      </c>
      <c r="D1092" s="68" t="s">
        <v>5004</v>
      </c>
      <c r="E1092" s="69" t="s">
        <v>5005</v>
      </c>
      <c r="F1092" s="70" t="s">
        <v>5006</v>
      </c>
      <c r="G1092" s="71">
        <v>2.91</v>
      </c>
      <c r="H1092" s="71">
        <v>2.91</v>
      </c>
      <c r="I1092" s="72" t="s">
        <v>4133</v>
      </c>
      <c r="J1092" s="70"/>
    </row>
    <row r="1093" s="27" customFormat="1" ht="24" customHeight="1" spans="1:10">
      <c r="A1093" s="44" t="s">
        <v>1169</v>
      </c>
      <c r="B1093" s="44" t="s">
        <v>1280</v>
      </c>
      <c r="C1093" s="68" t="s">
        <v>1302</v>
      </c>
      <c r="D1093" s="68" t="s">
        <v>5007</v>
      </c>
      <c r="E1093" s="69" t="s">
        <v>5008</v>
      </c>
      <c r="F1093" s="70" t="s">
        <v>5009</v>
      </c>
      <c r="G1093" s="71">
        <v>2.43</v>
      </c>
      <c r="H1093" s="71">
        <v>2.43</v>
      </c>
      <c r="I1093" s="72" t="s">
        <v>4133</v>
      </c>
      <c r="J1093" s="70"/>
    </row>
    <row r="1094" s="27" customFormat="1" ht="24" customHeight="1" spans="1:10">
      <c r="A1094" s="44" t="s">
        <v>1169</v>
      </c>
      <c r="B1094" s="78" t="s">
        <v>1300</v>
      </c>
      <c r="C1094" s="68" t="s">
        <v>5010</v>
      </c>
      <c r="D1094" s="68" t="s">
        <v>5011</v>
      </c>
      <c r="E1094" s="69" t="s">
        <v>5012</v>
      </c>
      <c r="F1094" s="70">
        <v>15807499948</v>
      </c>
      <c r="G1094" s="71">
        <v>4.56</v>
      </c>
      <c r="H1094" s="71">
        <v>4.56</v>
      </c>
      <c r="I1094" s="72" t="s">
        <v>4133</v>
      </c>
      <c r="J1094" s="70"/>
    </row>
    <row r="1095" s="27" customFormat="1" ht="24" customHeight="1" spans="1:10">
      <c r="A1095" s="44" t="s">
        <v>1169</v>
      </c>
      <c r="B1095" s="78" t="s">
        <v>1300</v>
      </c>
      <c r="C1095" s="68" t="s">
        <v>5013</v>
      </c>
      <c r="D1095" s="68" t="s">
        <v>5014</v>
      </c>
      <c r="E1095" s="69" t="s">
        <v>5015</v>
      </c>
      <c r="F1095" s="70">
        <v>13724199448</v>
      </c>
      <c r="G1095" s="71">
        <v>4.74</v>
      </c>
      <c r="H1095" s="71">
        <v>4.74</v>
      </c>
      <c r="I1095" s="72" t="s">
        <v>4133</v>
      </c>
      <c r="J1095" s="70"/>
    </row>
    <row r="1096" s="27" customFormat="1" ht="24" customHeight="1" spans="1:10">
      <c r="A1096" s="44" t="s">
        <v>1169</v>
      </c>
      <c r="B1096" s="78" t="s">
        <v>1300</v>
      </c>
      <c r="C1096" s="68" t="s">
        <v>5016</v>
      </c>
      <c r="D1096" s="68" t="s">
        <v>5017</v>
      </c>
      <c r="E1096" s="364" t="s">
        <v>5018</v>
      </c>
      <c r="F1096" s="70">
        <v>13607469799</v>
      </c>
      <c r="G1096" s="71">
        <v>1.66</v>
      </c>
      <c r="H1096" s="71">
        <v>1.66</v>
      </c>
      <c r="I1096" s="72" t="s">
        <v>4133</v>
      </c>
      <c r="J1096" s="76" t="s">
        <v>5019</v>
      </c>
    </row>
    <row r="1097" s="27" customFormat="1" ht="24" customHeight="1" spans="1:10">
      <c r="A1097" s="44" t="s">
        <v>1169</v>
      </c>
      <c r="B1097" s="78" t="s">
        <v>1300</v>
      </c>
      <c r="C1097" s="68" t="s">
        <v>1102</v>
      </c>
      <c r="D1097" s="68" t="s">
        <v>5020</v>
      </c>
      <c r="E1097" s="69" t="s">
        <v>5021</v>
      </c>
      <c r="F1097" s="70">
        <v>13762970167</v>
      </c>
      <c r="G1097" s="71">
        <v>2.51</v>
      </c>
      <c r="H1097" s="71">
        <v>2.51</v>
      </c>
      <c r="I1097" s="72" t="s">
        <v>4133</v>
      </c>
      <c r="J1097" s="70"/>
    </row>
    <row r="1098" s="27" customFormat="1" ht="24" customHeight="1" spans="1:10">
      <c r="A1098" s="44" t="s">
        <v>1169</v>
      </c>
      <c r="B1098" s="78" t="s">
        <v>1300</v>
      </c>
      <c r="C1098" s="68" t="s">
        <v>176</v>
      </c>
      <c r="D1098" s="68" t="s">
        <v>5022</v>
      </c>
      <c r="E1098" s="69" t="s">
        <v>5023</v>
      </c>
      <c r="F1098" s="70">
        <v>13611478256</v>
      </c>
      <c r="G1098" s="71">
        <v>3.52</v>
      </c>
      <c r="H1098" s="71">
        <v>3.52</v>
      </c>
      <c r="I1098" s="72" t="s">
        <v>4133</v>
      </c>
      <c r="J1098" s="70"/>
    </row>
    <row r="1099" s="27" customFormat="1" ht="24" customHeight="1" spans="1:10">
      <c r="A1099" s="44" t="s">
        <v>1169</v>
      </c>
      <c r="B1099" s="78" t="s">
        <v>1300</v>
      </c>
      <c r="C1099" s="68" t="s">
        <v>5024</v>
      </c>
      <c r="D1099" s="68" t="s">
        <v>5025</v>
      </c>
      <c r="E1099" s="69" t="s">
        <v>5026</v>
      </c>
      <c r="F1099" s="70">
        <v>13794422132</v>
      </c>
      <c r="G1099" s="71">
        <v>2.2</v>
      </c>
      <c r="H1099" s="71">
        <v>2.2</v>
      </c>
      <c r="I1099" s="72" t="s">
        <v>4133</v>
      </c>
      <c r="J1099" s="70"/>
    </row>
    <row r="1100" s="27" customFormat="1" ht="24" customHeight="1" spans="1:10">
      <c r="A1100" s="44" t="s">
        <v>1169</v>
      </c>
      <c r="B1100" s="78" t="s">
        <v>1300</v>
      </c>
      <c r="C1100" s="68" t="s">
        <v>1304</v>
      </c>
      <c r="D1100" s="68" t="s">
        <v>5027</v>
      </c>
      <c r="E1100" s="69" t="s">
        <v>5028</v>
      </c>
      <c r="F1100" s="70">
        <v>13407461881</v>
      </c>
      <c r="G1100" s="71">
        <v>2.22</v>
      </c>
      <c r="H1100" s="71">
        <v>2.22</v>
      </c>
      <c r="I1100" s="72" t="s">
        <v>4133</v>
      </c>
      <c r="J1100" s="70"/>
    </row>
    <row r="1101" s="27" customFormat="1" ht="24" customHeight="1" spans="1:10">
      <c r="A1101" s="44" t="s">
        <v>1169</v>
      </c>
      <c r="B1101" s="78" t="s">
        <v>1300</v>
      </c>
      <c r="C1101" s="68" t="s">
        <v>221</v>
      </c>
      <c r="D1101" s="68" t="s">
        <v>5029</v>
      </c>
      <c r="E1101" s="69" t="s">
        <v>5030</v>
      </c>
      <c r="F1101" s="70" t="s">
        <v>5031</v>
      </c>
      <c r="G1101" s="71">
        <v>2.27</v>
      </c>
      <c r="H1101" s="71">
        <v>2.27</v>
      </c>
      <c r="I1101" s="72" t="s">
        <v>4133</v>
      </c>
      <c r="J1101" s="70"/>
    </row>
    <row r="1102" s="27" customFormat="1" ht="24" customHeight="1" spans="1:10">
      <c r="A1102" s="44" t="s">
        <v>1169</v>
      </c>
      <c r="B1102" s="78" t="s">
        <v>1300</v>
      </c>
      <c r="C1102" s="68" t="s">
        <v>1305</v>
      </c>
      <c r="D1102" s="68" t="s">
        <v>5032</v>
      </c>
      <c r="E1102" s="69" t="s">
        <v>5033</v>
      </c>
      <c r="F1102" s="70" t="s">
        <v>5034</v>
      </c>
      <c r="G1102" s="71">
        <v>4.39</v>
      </c>
      <c r="H1102" s="71">
        <v>4.39</v>
      </c>
      <c r="I1102" s="72" t="s">
        <v>4133</v>
      </c>
      <c r="J1102" s="70"/>
    </row>
    <row r="1103" s="27" customFormat="1" ht="24" customHeight="1" spans="1:10">
      <c r="A1103" s="44" t="s">
        <v>1169</v>
      </c>
      <c r="B1103" s="78" t="s">
        <v>1300</v>
      </c>
      <c r="C1103" s="68" t="s">
        <v>5035</v>
      </c>
      <c r="D1103" s="68" t="s">
        <v>5036</v>
      </c>
      <c r="E1103" s="364" t="s">
        <v>5037</v>
      </c>
      <c r="F1103" s="70">
        <v>17700264499</v>
      </c>
      <c r="G1103" s="71">
        <v>2.51</v>
      </c>
      <c r="H1103" s="71">
        <v>2.51</v>
      </c>
      <c r="I1103" s="72" t="s">
        <v>4133</v>
      </c>
      <c r="J1103" s="70"/>
    </row>
    <row r="1104" s="27" customFormat="1" ht="24" customHeight="1" spans="1:10">
      <c r="A1104" s="44" t="s">
        <v>1169</v>
      </c>
      <c r="B1104" s="78" t="s">
        <v>1300</v>
      </c>
      <c r="C1104" s="68" t="s">
        <v>5038</v>
      </c>
      <c r="D1104" s="68" t="s">
        <v>5039</v>
      </c>
      <c r="E1104" s="69" t="s">
        <v>5040</v>
      </c>
      <c r="F1104" s="70">
        <v>17875577139</v>
      </c>
      <c r="G1104" s="71">
        <v>2.65</v>
      </c>
      <c r="H1104" s="71">
        <v>2.65</v>
      </c>
      <c r="I1104" s="72" t="s">
        <v>4133</v>
      </c>
      <c r="J1104" s="70"/>
    </row>
    <row r="1105" s="27" customFormat="1" ht="24" customHeight="1" spans="1:10">
      <c r="A1105" s="44" t="s">
        <v>1169</v>
      </c>
      <c r="B1105" s="78" t="s">
        <v>1300</v>
      </c>
      <c r="C1105" s="68" t="s">
        <v>5041</v>
      </c>
      <c r="D1105" s="68" t="s">
        <v>5042</v>
      </c>
      <c r="E1105" s="69" t="s">
        <v>5043</v>
      </c>
      <c r="F1105" s="70">
        <v>18153396750</v>
      </c>
      <c r="G1105" s="71">
        <v>1.5</v>
      </c>
      <c r="H1105" s="71">
        <v>1.5</v>
      </c>
      <c r="I1105" s="72" t="s">
        <v>4133</v>
      </c>
      <c r="J1105" s="70"/>
    </row>
    <row r="1106" s="27" customFormat="1" ht="24" customHeight="1" spans="1:10">
      <c r="A1106" s="44" t="s">
        <v>1169</v>
      </c>
      <c r="B1106" s="78" t="s">
        <v>1300</v>
      </c>
      <c r="C1106" s="68" t="s">
        <v>1306</v>
      </c>
      <c r="D1106" s="68" t="s">
        <v>5044</v>
      </c>
      <c r="E1106" s="69" t="s">
        <v>5045</v>
      </c>
      <c r="F1106" s="70">
        <v>18973666120</v>
      </c>
      <c r="G1106" s="71">
        <v>1.27</v>
      </c>
      <c r="H1106" s="71">
        <v>1.27</v>
      </c>
      <c r="I1106" s="72" t="s">
        <v>4133</v>
      </c>
      <c r="J1106" s="70"/>
    </row>
    <row r="1107" s="27" customFormat="1" ht="24" customHeight="1" spans="1:10">
      <c r="A1107" s="44" t="s">
        <v>1169</v>
      </c>
      <c r="B1107" s="78" t="s">
        <v>1300</v>
      </c>
      <c r="C1107" s="68" t="s">
        <v>1307</v>
      </c>
      <c r="D1107" s="68" t="s">
        <v>5046</v>
      </c>
      <c r="E1107" s="69" t="s">
        <v>5047</v>
      </c>
      <c r="F1107" s="70">
        <v>18244753061</v>
      </c>
      <c r="G1107" s="71">
        <v>2.91</v>
      </c>
      <c r="H1107" s="71">
        <v>2.91</v>
      </c>
      <c r="I1107" s="72" t="s">
        <v>4133</v>
      </c>
      <c r="J1107" s="70"/>
    </row>
    <row r="1108" s="27" customFormat="1" ht="24" customHeight="1" spans="1:10">
      <c r="A1108" s="44" t="s">
        <v>1169</v>
      </c>
      <c r="B1108" s="78" t="s">
        <v>1300</v>
      </c>
      <c r="C1108" s="68" t="s">
        <v>5048</v>
      </c>
      <c r="D1108" s="68" t="s">
        <v>5049</v>
      </c>
      <c r="E1108" s="69" t="s">
        <v>5050</v>
      </c>
      <c r="F1108" s="70">
        <v>13725822322</v>
      </c>
      <c r="G1108" s="71">
        <v>2.27</v>
      </c>
      <c r="H1108" s="71">
        <v>2.27</v>
      </c>
      <c r="I1108" s="72" t="s">
        <v>4133</v>
      </c>
      <c r="J1108" s="70"/>
    </row>
    <row r="1109" s="27" customFormat="1" ht="24" customHeight="1" spans="1:10">
      <c r="A1109" s="44" t="s">
        <v>1169</v>
      </c>
      <c r="B1109" s="78" t="s">
        <v>1300</v>
      </c>
      <c r="C1109" s="68" t="s">
        <v>1308</v>
      </c>
      <c r="D1109" s="68" t="s">
        <v>5051</v>
      </c>
      <c r="E1109" s="69" t="s">
        <v>5052</v>
      </c>
      <c r="F1109" s="70" t="s">
        <v>5053</v>
      </c>
      <c r="G1109" s="71">
        <v>1.8</v>
      </c>
      <c r="H1109" s="71">
        <v>1.8</v>
      </c>
      <c r="I1109" s="72" t="s">
        <v>4133</v>
      </c>
      <c r="J1109" s="70"/>
    </row>
    <row r="1110" s="27" customFormat="1" ht="24" customHeight="1" spans="1:10">
      <c r="A1110" s="44" t="s">
        <v>1169</v>
      </c>
      <c r="B1110" s="78" t="s">
        <v>1300</v>
      </c>
      <c r="C1110" s="68" t="s">
        <v>2100</v>
      </c>
      <c r="D1110" s="68" t="s">
        <v>5054</v>
      </c>
      <c r="E1110" s="69" t="s">
        <v>5055</v>
      </c>
      <c r="F1110" s="70" t="s">
        <v>5056</v>
      </c>
      <c r="G1110" s="71">
        <v>3.74</v>
      </c>
      <c r="H1110" s="71">
        <v>3.74</v>
      </c>
      <c r="I1110" s="72" t="s">
        <v>4133</v>
      </c>
      <c r="J1110" s="70"/>
    </row>
    <row r="1111" s="27" customFormat="1" ht="24" customHeight="1" spans="1:10">
      <c r="A1111" s="44" t="s">
        <v>1169</v>
      </c>
      <c r="B1111" s="78" t="s">
        <v>1300</v>
      </c>
      <c r="C1111" s="68" t="s">
        <v>5057</v>
      </c>
      <c r="D1111" s="68" t="s">
        <v>5058</v>
      </c>
      <c r="E1111" s="69" t="s">
        <v>5059</v>
      </c>
      <c r="F1111" s="70" t="s">
        <v>5060</v>
      </c>
      <c r="G1111" s="71">
        <v>3.81</v>
      </c>
      <c r="H1111" s="71">
        <v>3.81</v>
      </c>
      <c r="I1111" s="72" t="s">
        <v>4133</v>
      </c>
      <c r="J1111" s="70"/>
    </row>
    <row r="1112" s="27" customFormat="1" ht="24" customHeight="1" spans="1:10">
      <c r="A1112" s="44" t="s">
        <v>1169</v>
      </c>
      <c r="B1112" s="78" t="s">
        <v>1300</v>
      </c>
      <c r="C1112" s="68" t="s">
        <v>1309</v>
      </c>
      <c r="D1112" s="68" t="s">
        <v>5061</v>
      </c>
      <c r="E1112" s="69" t="s">
        <v>5062</v>
      </c>
      <c r="F1112" s="70" t="s">
        <v>5063</v>
      </c>
      <c r="G1112" s="71">
        <v>3.13</v>
      </c>
      <c r="H1112" s="71">
        <v>3.13</v>
      </c>
      <c r="I1112" s="72" t="s">
        <v>4133</v>
      </c>
      <c r="J1112" s="70"/>
    </row>
    <row r="1113" s="27" customFormat="1" ht="24" customHeight="1" spans="1:10">
      <c r="A1113" s="44" t="s">
        <v>1169</v>
      </c>
      <c r="B1113" s="78" t="s">
        <v>1300</v>
      </c>
      <c r="C1113" s="68" t="s">
        <v>5064</v>
      </c>
      <c r="D1113" s="68" t="s">
        <v>5065</v>
      </c>
      <c r="E1113" s="69" t="s">
        <v>5066</v>
      </c>
      <c r="F1113" s="70">
        <v>18078811599</v>
      </c>
      <c r="G1113" s="71">
        <v>1.58</v>
      </c>
      <c r="H1113" s="71">
        <v>1.58</v>
      </c>
      <c r="I1113" s="72" t="s">
        <v>4133</v>
      </c>
      <c r="J1113" s="70"/>
    </row>
    <row r="1114" s="27" customFormat="1" ht="24" customHeight="1" spans="1:10">
      <c r="A1114" s="44" t="s">
        <v>1169</v>
      </c>
      <c r="B1114" s="78" t="s">
        <v>1300</v>
      </c>
      <c r="C1114" s="68" t="s">
        <v>5067</v>
      </c>
      <c r="D1114" s="68" t="s">
        <v>5068</v>
      </c>
      <c r="E1114" s="364" t="s">
        <v>5069</v>
      </c>
      <c r="F1114" s="70">
        <v>18075803236</v>
      </c>
      <c r="G1114" s="71">
        <v>2.51</v>
      </c>
      <c r="H1114" s="71">
        <v>2.51</v>
      </c>
      <c r="I1114" s="72" t="s">
        <v>4133</v>
      </c>
      <c r="J1114" s="70"/>
    </row>
    <row r="1115" s="27" customFormat="1" ht="24" customHeight="1" spans="1:10">
      <c r="A1115" s="44" t="s">
        <v>1169</v>
      </c>
      <c r="B1115" s="78" t="s">
        <v>1300</v>
      </c>
      <c r="C1115" s="68" t="s">
        <v>1310</v>
      </c>
      <c r="D1115" s="68" t="s">
        <v>5070</v>
      </c>
      <c r="E1115" s="69" t="s">
        <v>5071</v>
      </c>
      <c r="F1115" s="70">
        <v>17769264578</v>
      </c>
      <c r="G1115" s="71">
        <v>2.91</v>
      </c>
      <c r="H1115" s="71">
        <v>2.91</v>
      </c>
      <c r="I1115" s="72" t="s">
        <v>4133</v>
      </c>
      <c r="J1115" s="70"/>
    </row>
    <row r="1116" s="27" customFormat="1" ht="24" customHeight="1" spans="1:10">
      <c r="A1116" s="44" t="s">
        <v>1169</v>
      </c>
      <c r="B1116" s="78" t="s">
        <v>1300</v>
      </c>
      <c r="C1116" s="68" t="s">
        <v>1311</v>
      </c>
      <c r="D1116" s="68" t="s">
        <v>5072</v>
      </c>
      <c r="E1116" s="69" t="s">
        <v>5073</v>
      </c>
      <c r="F1116" s="70">
        <v>13527862759</v>
      </c>
      <c r="G1116" s="71">
        <v>2.89</v>
      </c>
      <c r="H1116" s="71">
        <v>2.89</v>
      </c>
      <c r="I1116" s="72" t="s">
        <v>4133</v>
      </c>
      <c r="J1116" s="70"/>
    </row>
    <row r="1117" s="27" customFormat="1" ht="24" customHeight="1" spans="1:10">
      <c r="A1117" s="44" t="s">
        <v>1169</v>
      </c>
      <c r="B1117" s="78" t="s">
        <v>1300</v>
      </c>
      <c r="C1117" s="68" t="s">
        <v>5074</v>
      </c>
      <c r="D1117" s="68" t="s">
        <v>5075</v>
      </c>
      <c r="E1117" s="364" t="s">
        <v>5076</v>
      </c>
      <c r="F1117" s="70">
        <v>13974691453</v>
      </c>
      <c r="G1117" s="71">
        <v>2.12</v>
      </c>
      <c r="H1117" s="71">
        <v>2.12</v>
      </c>
      <c r="I1117" s="72" t="s">
        <v>4133</v>
      </c>
      <c r="J1117" s="70" t="s">
        <v>5077</v>
      </c>
    </row>
    <row r="1118" s="27" customFormat="1" ht="24" customHeight="1" spans="1:10">
      <c r="A1118" s="44" t="s">
        <v>1169</v>
      </c>
      <c r="B1118" s="78" t="s">
        <v>1300</v>
      </c>
      <c r="C1118" s="68" t="s">
        <v>5078</v>
      </c>
      <c r="D1118" s="68" t="s">
        <v>5079</v>
      </c>
      <c r="E1118" s="69" t="s">
        <v>5080</v>
      </c>
      <c r="F1118" s="70">
        <v>13815351985</v>
      </c>
      <c r="G1118" s="71">
        <v>2.91</v>
      </c>
      <c r="H1118" s="71">
        <v>2.91</v>
      </c>
      <c r="I1118" s="72" t="s">
        <v>4133</v>
      </c>
      <c r="J1118" s="70"/>
    </row>
    <row r="1119" s="27" customFormat="1" ht="24" customHeight="1" spans="1:10">
      <c r="A1119" s="44" t="s">
        <v>1169</v>
      </c>
      <c r="B1119" s="78" t="s">
        <v>1300</v>
      </c>
      <c r="C1119" s="68" t="s">
        <v>1312</v>
      </c>
      <c r="D1119" s="68" t="s">
        <v>5081</v>
      </c>
      <c r="E1119" s="69" t="s">
        <v>5082</v>
      </c>
      <c r="F1119" s="70" t="s">
        <v>5083</v>
      </c>
      <c r="G1119" s="71">
        <v>2.91</v>
      </c>
      <c r="H1119" s="71">
        <v>2.91</v>
      </c>
      <c r="I1119" s="72" t="s">
        <v>4133</v>
      </c>
      <c r="J1119" s="70"/>
    </row>
    <row r="1120" s="27" customFormat="1" ht="24" customHeight="1" spans="1:10">
      <c r="A1120" s="44" t="s">
        <v>1169</v>
      </c>
      <c r="B1120" s="78" t="s">
        <v>1300</v>
      </c>
      <c r="C1120" s="68" t="s">
        <v>1314</v>
      </c>
      <c r="D1120" s="68" t="s">
        <v>5084</v>
      </c>
      <c r="E1120" s="69" t="s">
        <v>5085</v>
      </c>
      <c r="F1120" s="70">
        <v>19151958758</v>
      </c>
      <c r="G1120" s="71">
        <v>1.98</v>
      </c>
      <c r="H1120" s="71">
        <v>1.98</v>
      </c>
      <c r="I1120" s="72" t="s">
        <v>4133</v>
      </c>
      <c r="J1120" s="70"/>
    </row>
    <row r="1121" s="27" customFormat="1" ht="24" customHeight="1" spans="1:10">
      <c r="A1121" s="44" t="s">
        <v>1169</v>
      </c>
      <c r="B1121" s="78" t="s">
        <v>1300</v>
      </c>
      <c r="C1121" s="68" t="s">
        <v>5086</v>
      </c>
      <c r="D1121" s="68" t="s">
        <v>5087</v>
      </c>
      <c r="E1121" s="69" t="s">
        <v>5088</v>
      </c>
      <c r="F1121" s="70">
        <v>13574652020</v>
      </c>
      <c r="G1121" s="71">
        <v>2.37</v>
      </c>
      <c r="H1121" s="71">
        <v>2.37</v>
      </c>
      <c r="I1121" s="72" t="s">
        <v>4133</v>
      </c>
      <c r="J1121" s="70"/>
    </row>
    <row r="1122" s="27" customFormat="1" ht="24" customHeight="1" spans="1:10">
      <c r="A1122" s="44" t="s">
        <v>1169</v>
      </c>
      <c r="B1122" s="78" t="s">
        <v>1313</v>
      </c>
      <c r="C1122" s="68" t="s">
        <v>5089</v>
      </c>
      <c r="D1122" s="68" t="s">
        <v>5090</v>
      </c>
      <c r="E1122" s="69" t="s">
        <v>5091</v>
      </c>
      <c r="F1122" s="70" t="s">
        <v>5092</v>
      </c>
      <c r="G1122" s="71">
        <v>4.19</v>
      </c>
      <c r="H1122" s="71">
        <v>4.19</v>
      </c>
      <c r="I1122" s="72" t="s">
        <v>4133</v>
      </c>
      <c r="J1122" s="70" t="s">
        <v>5093</v>
      </c>
    </row>
    <row r="1123" s="27" customFormat="1" ht="24" customHeight="1" spans="1:10">
      <c r="A1123" s="44" t="s">
        <v>1169</v>
      </c>
      <c r="B1123" s="78" t="s">
        <v>1313</v>
      </c>
      <c r="C1123" s="68" t="s">
        <v>193</v>
      </c>
      <c r="D1123" s="68" t="s">
        <v>5094</v>
      </c>
      <c r="E1123" s="69" t="s">
        <v>5095</v>
      </c>
      <c r="F1123" s="70">
        <v>18488151916</v>
      </c>
      <c r="G1123" s="71">
        <v>1.53</v>
      </c>
      <c r="H1123" s="71">
        <v>1.53</v>
      </c>
      <c r="I1123" s="72" t="s">
        <v>4133</v>
      </c>
      <c r="J1123" s="70"/>
    </row>
    <row r="1124" s="27" customFormat="1" ht="24" customHeight="1" spans="1:10">
      <c r="A1124" s="44" t="s">
        <v>1169</v>
      </c>
      <c r="B1124" s="78" t="s">
        <v>1313</v>
      </c>
      <c r="C1124" s="68" t="s">
        <v>1315</v>
      </c>
      <c r="D1124" s="68" t="s">
        <v>5096</v>
      </c>
      <c r="E1124" s="69" t="s">
        <v>5097</v>
      </c>
      <c r="F1124" s="70">
        <v>15074617318</v>
      </c>
      <c r="G1124" s="71">
        <v>2.04</v>
      </c>
      <c r="H1124" s="71">
        <v>2.04</v>
      </c>
      <c r="I1124" s="72" t="s">
        <v>4133</v>
      </c>
      <c r="J1124" s="70"/>
    </row>
    <row r="1125" s="27" customFormat="1" ht="24" customHeight="1" spans="1:10">
      <c r="A1125" s="44" t="s">
        <v>1169</v>
      </c>
      <c r="B1125" s="78" t="s">
        <v>1313</v>
      </c>
      <c r="C1125" s="68" t="s">
        <v>1091</v>
      </c>
      <c r="D1125" s="68" t="s">
        <v>5098</v>
      </c>
      <c r="E1125" s="69" t="s">
        <v>5099</v>
      </c>
      <c r="F1125" s="70">
        <v>13650375006</v>
      </c>
      <c r="G1125" s="71">
        <v>1.69</v>
      </c>
      <c r="H1125" s="71">
        <v>1.69</v>
      </c>
      <c r="I1125" s="72" t="s">
        <v>4133</v>
      </c>
      <c r="J1125" s="70"/>
    </row>
    <row r="1126" s="27" customFormat="1" ht="24" customHeight="1" spans="1:10">
      <c r="A1126" s="44" t="s">
        <v>1169</v>
      </c>
      <c r="B1126" s="78" t="s">
        <v>1313</v>
      </c>
      <c r="C1126" s="68" t="s">
        <v>199</v>
      </c>
      <c r="D1126" s="68" t="s">
        <v>5100</v>
      </c>
      <c r="E1126" s="69" t="s">
        <v>5101</v>
      </c>
      <c r="F1126" s="70">
        <v>18797752814</v>
      </c>
      <c r="G1126" s="71">
        <v>2.63</v>
      </c>
      <c r="H1126" s="71">
        <v>2.63</v>
      </c>
      <c r="I1126" s="72" t="s">
        <v>4133</v>
      </c>
      <c r="J1126" s="70"/>
    </row>
    <row r="1127" s="27" customFormat="1" ht="24" customHeight="1" spans="1:10">
      <c r="A1127" s="44" t="s">
        <v>1169</v>
      </c>
      <c r="B1127" s="78" t="s">
        <v>1313</v>
      </c>
      <c r="C1127" s="68" t="s">
        <v>608</v>
      </c>
      <c r="D1127" s="68" t="s">
        <v>5102</v>
      </c>
      <c r="E1127" s="69" t="s">
        <v>5103</v>
      </c>
      <c r="F1127" s="70" t="s">
        <v>5104</v>
      </c>
      <c r="G1127" s="71">
        <v>2.14</v>
      </c>
      <c r="H1127" s="71">
        <v>2.14</v>
      </c>
      <c r="I1127" s="72" t="s">
        <v>4133</v>
      </c>
      <c r="J1127" s="70"/>
    </row>
    <row r="1128" s="27" customFormat="1" ht="24" customHeight="1" spans="1:10">
      <c r="A1128" s="44" t="s">
        <v>1169</v>
      </c>
      <c r="B1128" s="78" t="s">
        <v>1313</v>
      </c>
      <c r="C1128" s="68" t="s">
        <v>1316</v>
      </c>
      <c r="D1128" s="68" t="s">
        <v>5105</v>
      </c>
      <c r="E1128" s="69" t="s">
        <v>5106</v>
      </c>
      <c r="F1128" s="70" t="s">
        <v>5107</v>
      </c>
      <c r="G1128" s="71">
        <v>1.6</v>
      </c>
      <c r="H1128" s="71">
        <v>1.6</v>
      </c>
      <c r="I1128" s="72" t="s">
        <v>4133</v>
      </c>
      <c r="J1128" s="70"/>
    </row>
    <row r="1129" s="27" customFormat="1" ht="24" customHeight="1" spans="1:10">
      <c r="A1129" s="44" t="s">
        <v>1169</v>
      </c>
      <c r="B1129" s="78" t="s">
        <v>1313</v>
      </c>
      <c r="C1129" s="68" t="s">
        <v>5108</v>
      </c>
      <c r="D1129" s="68" t="s">
        <v>5109</v>
      </c>
      <c r="E1129" s="69" t="s">
        <v>5110</v>
      </c>
      <c r="F1129" s="70">
        <v>13874697733</v>
      </c>
      <c r="G1129" s="71">
        <v>3.65</v>
      </c>
      <c r="H1129" s="71">
        <v>3.65</v>
      </c>
      <c r="I1129" s="72" t="s">
        <v>4133</v>
      </c>
      <c r="J1129" s="70"/>
    </row>
    <row r="1130" s="27" customFormat="1" ht="24" customHeight="1" spans="1:10">
      <c r="A1130" s="44" t="s">
        <v>1169</v>
      </c>
      <c r="B1130" s="78" t="s">
        <v>1313</v>
      </c>
      <c r="C1130" s="68" t="s">
        <v>5111</v>
      </c>
      <c r="D1130" s="68" t="s">
        <v>5112</v>
      </c>
      <c r="E1130" s="69" t="s">
        <v>5113</v>
      </c>
      <c r="F1130" s="70" t="s">
        <v>5114</v>
      </c>
      <c r="G1130" s="71">
        <v>1.61</v>
      </c>
      <c r="H1130" s="71">
        <v>1.61</v>
      </c>
      <c r="I1130" s="72" t="s">
        <v>4133</v>
      </c>
      <c r="J1130" s="70"/>
    </row>
    <row r="1131" s="27" customFormat="1" ht="24" customHeight="1" spans="1:10">
      <c r="A1131" s="44" t="s">
        <v>1169</v>
      </c>
      <c r="B1131" s="78" t="s">
        <v>1313</v>
      </c>
      <c r="C1131" s="68" t="s">
        <v>5115</v>
      </c>
      <c r="D1131" s="68" t="s">
        <v>5116</v>
      </c>
      <c r="E1131" s="69" t="s">
        <v>5117</v>
      </c>
      <c r="F1131" s="70" t="s">
        <v>5118</v>
      </c>
      <c r="G1131" s="71">
        <v>1.6</v>
      </c>
      <c r="H1131" s="71">
        <v>1.6</v>
      </c>
      <c r="I1131" s="72" t="s">
        <v>4133</v>
      </c>
      <c r="J1131" s="70"/>
    </row>
    <row r="1132" s="27" customFormat="1" ht="24" customHeight="1" spans="1:10">
      <c r="A1132" s="44" t="s">
        <v>1169</v>
      </c>
      <c r="B1132" s="78" t="s">
        <v>1313</v>
      </c>
      <c r="C1132" s="68" t="s">
        <v>1317</v>
      </c>
      <c r="D1132" s="68" t="s">
        <v>5119</v>
      </c>
      <c r="E1132" s="69" t="s">
        <v>5120</v>
      </c>
      <c r="F1132" s="70">
        <v>17375982349</v>
      </c>
      <c r="G1132" s="71">
        <v>2.45</v>
      </c>
      <c r="H1132" s="71">
        <v>2.45</v>
      </c>
      <c r="I1132" s="72" t="s">
        <v>4133</v>
      </c>
      <c r="J1132" s="70"/>
    </row>
    <row r="1133" s="27" customFormat="1" ht="24" customHeight="1" spans="1:10">
      <c r="A1133" s="44" t="s">
        <v>1169</v>
      </c>
      <c r="B1133" s="78" t="s">
        <v>1313</v>
      </c>
      <c r="C1133" s="68" t="s">
        <v>5121</v>
      </c>
      <c r="D1133" s="68" t="s">
        <v>5122</v>
      </c>
      <c r="E1133" s="69" t="s">
        <v>5123</v>
      </c>
      <c r="F1133" s="70" t="s">
        <v>5124</v>
      </c>
      <c r="G1133" s="71">
        <v>2.72</v>
      </c>
      <c r="H1133" s="71">
        <v>2.72</v>
      </c>
      <c r="I1133" s="72" t="s">
        <v>4133</v>
      </c>
      <c r="J1133" s="70"/>
    </row>
    <row r="1134" s="27" customFormat="1" ht="24" customHeight="1" spans="1:10">
      <c r="A1134" s="44" t="s">
        <v>1169</v>
      </c>
      <c r="B1134" s="78" t="s">
        <v>1313</v>
      </c>
      <c r="C1134" s="68" t="s">
        <v>5125</v>
      </c>
      <c r="D1134" s="68" t="s">
        <v>5126</v>
      </c>
      <c r="E1134" s="364" t="s">
        <v>5127</v>
      </c>
      <c r="F1134" s="70">
        <v>13160839601</v>
      </c>
      <c r="G1134" s="71">
        <v>2.67</v>
      </c>
      <c r="H1134" s="71">
        <v>2.67</v>
      </c>
      <c r="I1134" s="72" t="s">
        <v>4133</v>
      </c>
      <c r="J1134" s="70"/>
    </row>
    <row r="1135" s="27" customFormat="1" ht="24" customHeight="1" spans="1:10">
      <c r="A1135" s="44" t="s">
        <v>1169</v>
      </c>
      <c r="B1135" s="78" t="s">
        <v>1313</v>
      </c>
      <c r="C1135" s="68" t="s">
        <v>5128</v>
      </c>
      <c r="D1135" s="68" t="s">
        <v>5129</v>
      </c>
      <c r="E1135" s="69" t="s">
        <v>5130</v>
      </c>
      <c r="F1135" s="70">
        <v>13874375526</v>
      </c>
      <c r="G1135" s="71">
        <v>1.07</v>
      </c>
      <c r="H1135" s="71">
        <v>1.07</v>
      </c>
      <c r="I1135" s="72" t="s">
        <v>4133</v>
      </c>
      <c r="J1135" s="70"/>
    </row>
    <row r="1136" s="27" customFormat="1" ht="24" customHeight="1" spans="1:10">
      <c r="A1136" s="44" t="s">
        <v>1169</v>
      </c>
      <c r="B1136" s="78" t="s">
        <v>1313</v>
      </c>
      <c r="C1136" s="68" t="s">
        <v>358</v>
      </c>
      <c r="D1136" s="68" t="s">
        <v>5131</v>
      </c>
      <c r="E1136" s="69" t="s">
        <v>5132</v>
      </c>
      <c r="F1136" s="70" t="s">
        <v>5133</v>
      </c>
      <c r="G1136" s="71">
        <v>1.3</v>
      </c>
      <c r="H1136" s="71">
        <v>1.3</v>
      </c>
      <c r="I1136" s="72" t="s">
        <v>4133</v>
      </c>
      <c r="J1136" s="70"/>
    </row>
    <row r="1137" s="27" customFormat="1" ht="24" customHeight="1" spans="1:10">
      <c r="A1137" s="44" t="s">
        <v>1169</v>
      </c>
      <c r="B1137" s="78" t="s">
        <v>1313</v>
      </c>
      <c r="C1137" s="68" t="s">
        <v>5134</v>
      </c>
      <c r="D1137" s="68" t="s">
        <v>5135</v>
      </c>
      <c r="E1137" s="69" t="s">
        <v>5136</v>
      </c>
      <c r="F1137" s="70">
        <v>19176880175</v>
      </c>
      <c r="G1137" s="71">
        <v>1.3</v>
      </c>
      <c r="H1137" s="71">
        <v>1.3</v>
      </c>
      <c r="I1137" s="72" t="s">
        <v>4133</v>
      </c>
      <c r="J1137" s="70"/>
    </row>
    <row r="1138" s="27" customFormat="1" ht="24" customHeight="1" spans="1:10">
      <c r="A1138" s="44" t="s">
        <v>1169</v>
      </c>
      <c r="B1138" s="78" t="s">
        <v>1313</v>
      </c>
      <c r="C1138" s="68" t="s">
        <v>153</v>
      </c>
      <c r="D1138" s="68" t="s">
        <v>5137</v>
      </c>
      <c r="E1138" s="69" t="s">
        <v>5138</v>
      </c>
      <c r="F1138" s="70" t="s">
        <v>5139</v>
      </c>
      <c r="G1138" s="71">
        <v>2.14</v>
      </c>
      <c r="H1138" s="71">
        <v>2.14</v>
      </c>
      <c r="I1138" s="72" t="s">
        <v>4133</v>
      </c>
      <c r="J1138" s="70"/>
    </row>
    <row r="1139" s="27" customFormat="1" ht="24" customHeight="1" spans="1:10">
      <c r="A1139" s="44" t="s">
        <v>1169</v>
      </c>
      <c r="B1139" s="78" t="s">
        <v>1313</v>
      </c>
      <c r="C1139" s="68" t="s">
        <v>1318</v>
      </c>
      <c r="D1139" s="68" t="s">
        <v>5140</v>
      </c>
      <c r="E1139" s="69" t="s">
        <v>5141</v>
      </c>
      <c r="F1139" s="70">
        <v>13667467118</v>
      </c>
      <c r="G1139" s="71">
        <v>1.46</v>
      </c>
      <c r="H1139" s="71">
        <v>1.46</v>
      </c>
      <c r="I1139" s="72" t="s">
        <v>4133</v>
      </c>
      <c r="J1139" s="70"/>
    </row>
    <row r="1140" s="27" customFormat="1" ht="24" customHeight="1" spans="1:10">
      <c r="A1140" s="44" t="s">
        <v>1169</v>
      </c>
      <c r="B1140" s="78" t="s">
        <v>1313</v>
      </c>
      <c r="C1140" s="68" t="s">
        <v>5142</v>
      </c>
      <c r="D1140" s="68" t="s">
        <v>5143</v>
      </c>
      <c r="E1140" s="69" t="s">
        <v>5144</v>
      </c>
      <c r="F1140" s="70">
        <v>15399874642</v>
      </c>
      <c r="G1140" s="71">
        <v>2.14</v>
      </c>
      <c r="H1140" s="71">
        <v>2.14</v>
      </c>
      <c r="I1140" s="72" t="s">
        <v>4133</v>
      </c>
      <c r="J1140" s="70"/>
    </row>
    <row r="1141" s="27" customFormat="1" ht="24" customHeight="1" spans="1:10">
      <c r="A1141" s="44" t="s">
        <v>1169</v>
      </c>
      <c r="B1141" s="78" t="s">
        <v>1313</v>
      </c>
      <c r="C1141" s="68" t="s">
        <v>1319</v>
      </c>
      <c r="D1141" s="68" t="s">
        <v>5145</v>
      </c>
      <c r="E1141" s="69" t="s">
        <v>5146</v>
      </c>
      <c r="F1141" s="70" t="s">
        <v>5147</v>
      </c>
      <c r="G1141" s="71">
        <v>2.22</v>
      </c>
      <c r="H1141" s="71">
        <v>2.22</v>
      </c>
      <c r="I1141" s="72" t="s">
        <v>4133</v>
      </c>
      <c r="J1141" s="70"/>
    </row>
    <row r="1142" s="27" customFormat="1" ht="24" customHeight="1" spans="1:10">
      <c r="A1142" s="44" t="s">
        <v>1169</v>
      </c>
      <c r="B1142" s="78" t="s">
        <v>1313</v>
      </c>
      <c r="C1142" s="68" t="s">
        <v>5148</v>
      </c>
      <c r="D1142" s="68" t="s">
        <v>5149</v>
      </c>
      <c r="E1142" s="69" t="s">
        <v>5150</v>
      </c>
      <c r="F1142" s="70">
        <v>15007469658</v>
      </c>
      <c r="G1142" s="71">
        <v>2.3</v>
      </c>
      <c r="H1142" s="71">
        <v>2.3</v>
      </c>
      <c r="I1142" s="72" t="s">
        <v>4133</v>
      </c>
      <c r="J1142" s="70"/>
    </row>
    <row r="1143" s="27" customFormat="1" ht="24" customHeight="1" spans="1:10">
      <c r="A1143" s="44" t="s">
        <v>1169</v>
      </c>
      <c r="B1143" s="78" t="s">
        <v>1313</v>
      </c>
      <c r="C1143" s="68" t="s">
        <v>1320</v>
      </c>
      <c r="D1143" s="68" t="s">
        <v>5151</v>
      </c>
      <c r="E1143" s="69" t="s">
        <v>5152</v>
      </c>
      <c r="F1143" s="70">
        <v>18674628032</v>
      </c>
      <c r="G1143" s="71">
        <v>1.2</v>
      </c>
      <c r="H1143" s="71">
        <v>1.2</v>
      </c>
      <c r="I1143" s="72" t="s">
        <v>4133</v>
      </c>
      <c r="J1143" s="70"/>
    </row>
    <row r="1144" s="27" customFormat="1" ht="24" customHeight="1" spans="1:10">
      <c r="A1144" s="44" t="s">
        <v>1169</v>
      </c>
      <c r="B1144" s="78" t="s">
        <v>1313</v>
      </c>
      <c r="C1144" s="68" t="s">
        <v>1321</v>
      </c>
      <c r="D1144" s="68" t="s">
        <v>5153</v>
      </c>
      <c r="E1144" s="69" t="s">
        <v>5154</v>
      </c>
      <c r="F1144" s="70" t="s">
        <v>5155</v>
      </c>
      <c r="G1144" s="71">
        <v>2.1</v>
      </c>
      <c r="H1144" s="71">
        <v>2.1</v>
      </c>
      <c r="I1144" s="72" t="s">
        <v>4133</v>
      </c>
      <c r="J1144" s="70"/>
    </row>
    <row r="1145" s="27" customFormat="1" ht="24" customHeight="1" spans="1:10">
      <c r="A1145" s="44" t="s">
        <v>1169</v>
      </c>
      <c r="B1145" s="78" t="s">
        <v>1313</v>
      </c>
      <c r="C1145" s="68" t="s">
        <v>5156</v>
      </c>
      <c r="D1145" s="68" t="s">
        <v>5157</v>
      </c>
      <c r="E1145" s="69" t="s">
        <v>5158</v>
      </c>
      <c r="F1145" s="70" t="s">
        <v>5159</v>
      </c>
      <c r="G1145" s="71">
        <v>2.75</v>
      </c>
      <c r="H1145" s="71">
        <v>2.75</v>
      </c>
      <c r="I1145" s="72" t="s">
        <v>4133</v>
      </c>
      <c r="J1145" s="70"/>
    </row>
    <row r="1146" s="27" customFormat="1" ht="24" customHeight="1" spans="1:10">
      <c r="A1146" s="44" t="s">
        <v>1169</v>
      </c>
      <c r="B1146" s="78" t="s">
        <v>1313</v>
      </c>
      <c r="C1146" s="68" t="s">
        <v>145</v>
      </c>
      <c r="D1146" s="68" t="s">
        <v>5160</v>
      </c>
      <c r="E1146" s="69" t="s">
        <v>5161</v>
      </c>
      <c r="F1146" s="70">
        <v>13922400746</v>
      </c>
      <c r="G1146" s="71">
        <v>2.32</v>
      </c>
      <c r="H1146" s="71">
        <v>2.32</v>
      </c>
      <c r="I1146" s="72" t="s">
        <v>4133</v>
      </c>
      <c r="J1146" s="70"/>
    </row>
    <row r="1147" s="27" customFormat="1" ht="24" customHeight="1" spans="1:10">
      <c r="A1147" s="44" t="s">
        <v>1169</v>
      </c>
      <c r="B1147" s="78" t="s">
        <v>1313</v>
      </c>
      <c r="C1147" s="68" t="s">
        <v>5162</v>
      </c>
      <c r="D1147" s="68" t="s">
        <v>5163</v>
      </c>
      <c r="E1147" s="69" t="s">
        <v>5164</v>
      </c>
      <c r="F1147" s="70">
        <v>13620038205</v>
      </c>
      <c r="G1147" s="71">
        <v>2.3</v>
      </c>
      <c r="H1147" s="71">
        <v>2.3</v>
      </c>
      <c r="I1147" s="72" t="s">
        <v>4133</v>
      </c>
      <c r="J1147" s="70"/>
    </row>
    <row r="1148" s="27" customFormat="1" ht="24" customHeight="1" spans="1:10">
      <c r="A1148" s="44" t="s">
        <v>1169</v>
      </c>
      <c r="B1148" s="78" t="s">
        <v>1313</v>
      </c>
      <c r="C1148" s="74" t="s">
        <v>5165</v>
      </c>
      <c r="D1148" s="74" t="s">
        <v>5166</v>
      </c>
      <c r="E1148" s="77" t="s">
        <v>5167</v>
      </c>
      <c r="F1148" s="70" t="s">
        <v>5168</v>
      </c>
      <c r="G1148" s="71">
        <v>4.56</v>
      </c>
      <c r="H1148" s="71">
        <v>4.56</v>
      </c>
      <c r="I1148" s="72" t="s">
        <v>4133</v>
      </c>
      <c r="J1148" s="70" t="s">
        <v>5169</v>
      </c>
    </row>
    <row r="1149" s="27" customFormat="1" ht="24" customHeight="1" spans="1:10">
      <c r="A1149" s="44" t="s">
        <v>1169</v>
      </c>
      <c r="B1149" s="78" t="s">
        <v>1313</v>
      </c>
      <c r="C1149" s="68" t="s">
        <v>1323</v>
      </c>
      <c r="D1149" s="68" t="s">
        <v>5170</v>
      </c>
      <c r="E1149" s="69" t="s">
        <v>5171</v>
      </c>
      <c r="F1149" s="70">
        <v>19151829163</v>
      </c>
      <c r="G1149" s="71">
        <v>1.3</v>
      </c>
      <c r="H1149" s="71">
        <v>1.3</v>
      </c>
      <c r="I1149" s="72" t="s">
        <v>4133</v>
      </c>
      <c r="J1149" s="70"/>
    </row>
    <row r="1150" s="27" customFormat="1" ht="24" customHeight="1" spans="1:10">
      <c r="A1150" s="44" t="s">
        <v>1169</v>
      </c>
      <c r="B1150" s="78" t="s">
        <v>1313</v>
      </c>
      <c r="C1150" s="68" t="s">
        <v>1324</v>
      </c>
      <c r="D1150" s="68" t="s">
        <v>5172</v>
      </c>
      <c r="E1150" s="69" t="s">
        <v>5173</v>
      </c>
      <c r="F1150" s="70">
        <v>15902055408</v>
      </c>
      <c r="G1150" s="71">
        <v>1.76</v>
      </c>
      <c r="H1150" s="71">
        <v>1.76</v>
      </c>
      <c r="I1150" s="72" t="s">
        <v>4133</v>
      </c>
      <c r="J1150" s="70"/>
    </row>
    <row r="1151" s="27" customFormat="1" ht="24" customHeight="1" spans="1:10">
      <c r="A1151" s="44" t="s">
        <v>1169</v>
      </c>
      <c r="B1151" s="78" t="s">
        <v>1313</v>
      </c>
      <c r="C1151" s="68" t="s">
        <v>1076</v>
      </c>
      <c r="D1151" s="68" t="s">
        <v>5174</v>
      </c>
      <c r="E1151" s="69" t="s">
        <v>5175</v>
      </c>
      <c r="F1151" s="70" t="s">
        <v>5176</v>
      </c>
      <c r="G1151" s="71">
        <v>2.12</v>
      </c>
      <c r="H1151" s="71">
        <v>2.12</v>
      </c>
      <c r="I1151" s="72" t="s">
        <v>4133</v>
      </c>
      <c r="J1151" s="70"/>
    </row>
    <row r="1152" s="27" customFormat="1" ht="24" customHeight="1" spans="1:10">
      <c r="A1152" s="44" t="s">
        <v>1169</v>
      </c>
      <c r="B1152" s="78" t="s">
        <v>1313</v>
      </c>
      <c r="C1152" s="68" t="s">
        <v>1326</v>
      </c>
      <c r="D1152" s="68" t="s">
        <v>5177</v>
      </c>
      <c r="E1152" s="69" t="s">
        <v>5178</v>
      </c>
      <c r="F1152" s="70" t="s">
        <v>5179</v>
      </c>
      <c r="G1152" s="71">
        <v>1.97</v>
      </c>
      <c r="H1152" s="71">
        <v>1.97</v>
      </c>
      <c r="I1152" s="72" t="s">
        <v>4133</v>
      </c>
      <c r="J1152" s="70"/>
    </row>
    <row r="1153" s="27" customFormat="1" ht="24" customHeight="1" spans="1:10">
      <c r="A1153" s="44" t="s">
        <v>1169</v>
      </c>
      <c r="B1153" s="78" t="s">
        <v>1313</v>
      </c>
      <c r="C1153" s="68" t="s">
        <v>1327</v>
      </c>
      <c r="D1153" s="68" t="s">
        <v>5180</v>
      </c>
      <c r="E1153" s="69" t="s">
        <v>5181</v>
      </c>
      <c r="F1153" s="70">
        <v>15344469531</v>
      </c>
      <c r="G1153" s="71">
        <v>2.58</v>
      </c>
      <c r="H1153" s="71">
        <v>2.58</v>
      </c>
      <c r="I1153" s="72" t="s">
        <v>4133</v>
      </c>
      <c r="J1153" s="70"/>
    </row>
    <row r="1154" s="27" customFormat="1" ht="24" customHeight="1" spans="1:10">
      <c r="A1154" s="44" t="s">
        <v>1169</v>
      </c>
      <c r="B1154" s="78" t="s">
        <v>1325</v>
      </c>
      <c r="C1154" s="68" t="s">
        <v>1328</v>
      </c>
      <c r="D1154" s="68" t="s">
        <v>5182</v>
      </c>
      <c r="E1154" s="69" t="s">
        <v>5183</v>
      </c>
      <c r="F1154" s="70" t="s">
        <v>5184</v>
      </c>
      <c r="G1154" s="71">
        <v>3.85</v>
      </c>
      <c r="H1154" s="71">
        <v>3.85</v>
      </c>
      <c r="I1154" s="72" t="s">
        <v>4133</v>
      </c>
      <c r="J1154" s="70"/>
    </row>
    <row r="1155" s="27" customFormat="1" ht="24" customHeight="1" spans="1:10">
      <c r="A1155" s="44" t="s">
        <v>1169</v>
      </c>
      <c r="B1155" s="78" t="s">
        <v>1325</v>
      </c>
      <c r="C1155" s="68" t="s">
        <v>159</v>
      </c>
      <c r="D1155" s="68" t="s">
        <v>5185</v>
      </c>
      <c r="E1155" s="69" t="s">
        <v>5186</v>
      </c>
      <c r="F1155" s="70" t="s">
        <v>5187</v>
      </c>
      <c r="G1155" s="71">
        <v>2.98</v>
      </c>
      <c r="H1155" s="71">
        <v>2.98</v>
      </c>
      <c r="I1155" s="72" t="s">
        <v>4133</v>
      </c>
      <c r="J1155" s="70"/>
    </row>
    <row r="1156" s="27" customFormat="1" ht="24" customHeight="1" spans="1:10">
      <c r="A1156" s="44" t="s">
        <v>1169</v>
      </c>
      <c r="B1156" s="78" t="s">
        <v>1325</v>
      </c>
      <c r="C1156" s="68" t="s">
        <v>595</v>
      </c>
      <c r="D1156" s="68" t="s">
        <v>5188</v>
      </c>
      <c r="E1156" s="69" t="s">
        <v>5189</v>
      </c>
      <c r="F1156" s="70" t="s">
        <v>5190</v>
      </c>
      <c r="G1156" s="71">
        <v>2.73</v>
      </c>
      <c r="H1156" s="71">
        <v>2.73</v>
      </c>
      <c r="I1156" s="72" t="s">
        <v>4133</v>
      </c>
      <c r="J1156" s="70"/>
    </row>
    <row r="1157" s="27" customFormat="1" ht="24" customHeight="1" spans="1:10">
      <c r="A1157" s="44" t="s">
        <v>1169</v>
      </c>
      <c r="B1157" s="78" t="s">
        <v>1325</v>
      </c>
      <c r="C1157" s="68" t="s">
        <v>5191</v>
      </c>
      <c r="D1157" s="68" t="s">
        <v>5192</v>
      </c>
      <c r="E1157" s="69" t="s">
        <v>5193</v>
      </c>
      <c r="F1157" s="70">
        <v>19374603720</v>
      </c>
      <c r="G1157" s="71">
        <v>2.58</v>
      </c>
      <c r="H1157" s="71">
        <v>2.58</v>
      </c>
      <c r="I1157" s="72" t="s">
        <v>4133</v>
      </c>
      <c r="J1157" s="70"/>
    </row>
    <row r="1158" s="27" customFormat="1" ht="24" customHeight="1" spans="1:10">
      <c r="A1158" s="44" t="s">
        <v>1169</v>
      </c>
      <c r="B1158" s="78" t="s">
        <v>1325</v>
      </c>
      <c r="C1158" s="68" t="s">
        <v>1329</v>
      </c>
      <c r="D1158" s="68" t="s">
        <v>5194</v>
      </c>
      <c r="E1158" s="69" t="s">
        <v>5195</v>
      </c>
      <c r="F1158" s="70">
        <v>17374636432</v>
      </c>
      <c r="G1158" s="71">
        <v>1.5</v>
      </c>
      <c r="H1158" s="71">
        <v>1.5</v>
      </c>
      <c r="I1158" s="72" t="s">
        <v>4133</v>
      </c>
      <c r="J1158" s="70"/>
    </row>
    <row r="1159" s="27" customFormat="1" ht="24" customHeight="1" spans="1:10">
      <c r="A1159" s="44" t="s">
        <v>1169</v>
      </c>
      <c r="B1159" s="78" t="s">
        <v>1325</v>
      </c>
      <c r="C1159" s="68" t="s">
        <v>1098</v>
      </c>
      <c r="D1159" s="68" t="s">
        <v>5196</v>
      </c>
      <c r="E1159" s="69" t="s">
        <v>5197</v>
      </c>
      <c r="F1159" s="70">
        <v>15633496803</v>
      </c>
      <c r="G1159" s="71">
        <v>2.43</v>
      </c>
      <c r="H1159" s="71">
        <v>2.43</v>
      </c>
      <c r="I1159" s="72" t="s">
        <v>4133</v>
      </c>
      <c r="J1159" s="70"/>
    </row>
    <row r="1160" s="27" customFormat="1" ht="24" customHeight="1" spans="1:10">
      <c r="A1160" s="44" t="s">
        <v>1169</v>
      </c>
      <c r="B1160" s="78" t="s">
        <v>1325</v>
      </c>
      <c r="C1160" s="68" t="s">
        <v>1139</v>
      </c>
      <c r="D1160" s="68" t="s">
        <v>5198</v>
      </c>
      <c r="E1160" s="69" t="s">
        <v>5199</v>
      </c>
      <c r="F1160" s="70">
        <v>13874730791</v>
      </c>
      <c r="G1160" s="71">
        <v>2.23</v>
      </c>
      <c r="H1160" s="71">
        <v>2.23</v>
      </c>
      <c r="I1160" s="72" t="s">
        <v>4133</v>
      </c>
      <c r="J1160" s="70"/>
    </row>
    <row r="1161" s="27" customFormat="1" ht="24" customHeight="1" spans="1:10">
      <c r="A1161" s="44" t="s">
        <v>1169</v>
      </c>
      <c r="B1161" s="78" t="s">
        <v>1325</v>
      </c>
      <c r="C1161" s="68" t="s">
        <v>5200</v>
      </c>
      <c r="D1161" s="68" t="s">
        <v>5201</v>
      </c>
      <c r="E1161" s="69" t="s">
        <v>5202</v>
      </c>
      <c r="F1161" s="70" t="s">
        <v>5203</v>
      </c>
      <c r="G1161" s="71">
        <v>2.27</v>
      </c>
      <c r="H1161" s="71">
        <v>2.27</v>
      </c>
      <c r="I1161" s="72" t="s">
        <v>4133</v>
      </c>
      <c r="J1161" s="70"/>
    </row>
    <row r="1162" s="27" customFormat="1" ht="24" customHeight="1" spans="1:10">
      <c r="A1162" s="44" t="s">
        <v>1169</v>
      </c>
      <c r="B1162" s="78" t="s">
        <v>1325</v>
      </c>
      <c r="C1162" s="68" t="s">
        <v>5204</v>
      </c>
      <c r="D1162" s="68" t="s">
        <v>5205</v>
      </c>
      <c r="E1162" s="69" t="s">
        <v>5206</v>
      </c>
      <c r="F1162" s="70">
        <v>13467965348</v>
      </c>
      <c r="G1162" s="71">
        <v>3.58</v>
      </c>
      <c r="H1162" s="71">
        <v>3.58</v>
      </c>
      <c r="I1162" s="72" t="s">
        <v>4133</v>
      </c>
      <c r="J1162" s="70"/>
    </row>
    <row r="1163" s="27" customFormat="1" ht="24" customHeight="1" spans="1:10">
      <c r="A1163" s="44" t="s">
        <v>1169</v>
      </c>
      <c r="B1163" s="78" t="s">
        <v>1325</v>
      </c>
      <c r="C1163" s="68" t="s">
        <v>5207</v>
      </c>
      <c r="D1163" s="68" t="s">
        <v>5208</v>
      </c>
      <c r="E1163" s="69" t="s">
        <v>5209</v>
      </c>
      <c r="F1163" s="70" t="s">
        <v>5210</v>
      </c>
      <c r="G1163" s="71">
        <v>5.35</v>
      </c>
      <c r="H1163" s="71">
        <v>5.35</v>
      </c>
      <c r="I1163" s="72" t="s">
        <v>4133</v>
      </c>
      <c r="J1163" s="70"/>
    </row>
    <row r="1164" s="27" customFormat="1" ht="24" customHeight="1" spans="1:10">
      <c r="A1164" s="44" t="s">
        <v>1169</v>
      </c>
      <c r="B1164" s="78" t="s">
        <v>1325</v>
      </c>
      <c r="C1164" s="68" t="s">
        <v>1076</v>
      </c>
      <c r="D1164" s="68" t="s">
        <v>5211</v>
      </c>
      <c r="E1164" s="69" t="s">
        <v>5212</v>
      </c>
      <c r="F1164" s="70">
        <v>19911396457</v>
      </c>
      <c r="G1164" s="71">
        <v>2.75</v>
      </c>
      <c r="H1164" s="71">
        <v>2.75</v>
      </c>
      <c r="I1164" s="72" t="s">
        <v>4133</v>
      </c>
      <c r="J1164" s="70"/>
    </row>
    <row r="1165" s="27" customFormat="1" ht="24" customHeight="1" spans="1:10">
      <c r="A1165" s="44" t="s">
        <v>1169</v>
      </c>
      <c r="B1165" s="78" t="s">
        <v>1325</v>
      </c>
      <c r="C1165" s="68" t="s">
        <v>1330</v>
      </c>
      <c r="D1165" s="68" t="s">
        <v>5213</v>
      </c>
      <c r="E1165" s="69" t="s">
        <v>5214</v>
      </c>
      <c r="F1165" s="70" t="s">
        <v>5215</v>
      </c>
      <c r="G1165" s="71">
        <v>2.2</v>
      </c>
      <c r="H1165" s="71">
        <v>2.2</v>
      </c>
      <c r="I1165" s="72" t="s">
        <v>4133</v>
      </c>
      <c r="J1165" s="70"/>
    </row>
    <row r="1166" s="27" customFormat="1" ht="24" customHeight="1" spans="1:10">
      <c r="A1166" s="44" t="s">
        <v>1169</v>
      </c>
      <c r="B1166" s="78" t="s">
        <v>1325</v>
      </c>
      <c r="C1166" s="68" t="s">
        <v>5216</v>
      </c>
      <c r="D1166" s="68" t="s">
        <v>5217</v>
      </c>
      <c r="E1166" s="69" t="s">
        <v>5218</v>
      </c>
      <c r="F1166" s="70">
        <v>18589250846</v>
      </c>
      <c r="G1166" s="71">
        <v>3.51</v>
      </c>
      <c r="H1166" s="71">
        <v>3.51</v>
      </c>
      <c r="I1166" s="72" t="s">
        <v>4133</v>
      </c>
      <c r="J1166" s="70"/>
    </row>
    <row r="1167" s="27" customFormat="1" ht="24" customHeight="1" spans="1:10">
      <c r="A1167" s="44" t="s">
        <v>1169</v>
      </c>
      <c r="B1167" s="78" t="s">
        <v>1325</v>
      </c>
      <c r="C1167" s="68" t="s">
        <v>552</v>
      </c>
      <c r="D1167" s="68" t="s">
        <v>5219</v>
      </c>
      <c r="E1167" s="69" t="s">
        <v>5220</v>
      </c>
      <c r="F1167" s="70" t="s">
        <v>5221</v>
      </c>
      <c r="G1167" s="71">
        <v>2.43</v>
      </c>
      <c r="H1167" s="71">
        <v>2.43</v>
      </c>
      <c r="I1167" s="72" t="s">
        <v>4133</v>
      </c>
      <c r="J1167" s="70"/>
    </row>
    <row r="1168" s="27" customFormat="1" ht="24" customHeight="1" spans="1:10">
      <c r="A1168" s="44" t="s">
        <v>1169</v>
      </c>
      <c r="B1168" s="78" t="s">
        <v>1325</v>
      </c>
      <c r="C1168" s="68" t="s">
        <v>1331</v>
      </c>
      <c r="D1168" s="68" t="s">
        <v>5222</v>
      </c>
      <c r="E1168" s="69" t="s">
        <v>5223</v>
      </c>
      <c r="F1168" s="70">
        <v>13467965488</v>
      </c>
      <c r="G1168" s="71">
        <v>2.57</v>
      </c>
      <c r="H1168" s="71">
        <v>2.57</v>
      </c>
      <c r="I1168" s="72" t="s">
        <v>4133</v>
      </c>
      <c r="J1168" s="70"/>
    </row>
    <row r="1169" s="27" customFormat="1" ht="24" customHeight="1" spans="1:10">
      <c r="A1169" s="44" t="s">
        <v>1169</v>
      </c>
      <c r="B1169" s="78" t="s">
        <v>1325</v>
      </c>
      <c r="C1169" s="74" t="s">
        <v>5224</v>
      </c>
      <c r="D1169" s="74" t="s">
        <v>5225</v>
      </c>
      <c r="E1169" s="77" t="s">
        <v>5226</v>
      </c>
      <c r="F1169" s="70" t="s">
        <v>5227</v>
      </c>
      <c r="G1169" s="71">
        <v>2.38</v>
      </c>
      <c r="H1169" s="71">
        <v>2.38</v>
      </c>
      <c r="I1169" s="72" t="s">
        <v>4133</v>
      </c>
      <c r="J1169" s="70" t="s">
        <v>5228</v>
      </c>
    </row>
    <row r="1170" s="27" customFormat="1" ht="24" customHeight="1" spans="1:10">
      <c r="A1170" s="44" t="s">
        <v>1169</v>
      </c>
      <c r="B1170" s="78" t="s">
        <v>1325</v>
      </c>
      <c r="C1170" s="68" t="s">
        <v>3251</v>
      </c>
      <c r="D1170" s="68" t="s">
        <v>5229</v>
      </c>
      <c r="E1170" s="69" t="s">
        <v>5230</v>
      </c>
      <c r="F1170" s="70" t="s">
        <v>5231</v>
      </c>
      <c r="G1170" s="71">
        <v>0.64</v>
      </c>
      <c r="H1170" s="71">
        <v>0.64</v>
      </c>
      <c r="I1170" s="72" t="s">
        <v>4133</v>
      </c>
      <c r="J1170" s="70"/>
    </row>
    <row r="1171" s="27" customFormat="1" ht="24" customHeight="1" spans="1:10">
      <c r="A1171" s="44" t="s">
        <v>1169</v>
      </c>
      <c r="B1171" s="78" t="s">
        <v>1325</v>
      </c>
      <c r="C1171" s="68" t="s">
        <v>5232</v>
      </c>
      <c r="D1171" s="68" t="s">
        <v>5233</v>
      </c>
      <c r="E1171" s="364" t="s">
        <v>5234</v>
      </c>
      <c r="F1171" s="70">
        <v>18774658859</v>
      </c>
      <c r="G1171" s="71">
        <v>0.64</v>
      </c>
      <c r="H1171" s="71">
        <v>0.64</v>
      </c>
      <c r="I1171" s="72" t="s">
        <v>4133</v>
      </c>
      <c r="J1171" s="76" t="s">
        <v>5235</v>
      </c>
    </row>
    <row r="1172" s="27" customFormat="1" ht="24" customHeight="1" spans="1:10">
      <c r="A1172" s="44" t="s">
        <v>1169</v>
      </c>
      <c r="B1172" s="78" t="s">
        <v>1325</v>
      </c>
      <c r="C1172" s="68" t="s">
        <v>1332</v>
      </c>
      <c r="D1172" s="68" t="s">
        <v>5236</v>
      </c>
      <c r="E1172" s="69" t="s">
        <v>5237</v>
      </c>
      <c r="F1172" s="70">
        <v>18942588383</v>
      </c>
      <c r="G1172" s="71">
        <v>2.51</v>
      </c>
      <c r="H1172" s="71">
        <v>2.51</v>
      </c>
      <c r="I1172" s="72" t="s">
        <v>4133</v>
      </c>
      <c r="J1172" s="70"/>
    </row>
    <row r="1173" s="27" customFormat="1" ht="24" customHeight="1" spans="1:10">
      <c r="A1173" s="44" t="s">
        <v>1169</v>
      </c>
      <c r="B1173" s="78" t="s">
        <v>1325</v>
      </c>
      <c r="C1173" s="68" t="s">
        <v>5238</v>
      </c>
      <c r="D1173" s="68" t="s">
        <v>5239</v>
      </c>
      <c r="E1173" s="69" t="s">
        <v>5240</v>
      </c>
      <c r="F1173" s="70" t="s">
        <v>5241</v>
      </c>
      <c r="G1173" s="71">
        <v>1.97</v>
      </c>
      <c r="H1173" s="71">
        <v>1.97</v>
      </c>
      <c r="I1173" s="72" t="s">
        <v>4133</v>
      </c>
      <c r="J1173" s="70"/>
    </row>
    <row r="1174" s="27" customFormat="1" ht="24" customHeight="1" spans="1:10">
      <c r="A1174" s="44" t="s">
        <v>1169</v>
      </c>
      <c r="B1174" s="78" t="s">
        <v>1325</v>
      </c>
      <c r="C1174" s="68" t="s">
        <v>5242</v>
      </c>
      <c r="D1174" s="68" t="s">
        <v>5243</v>
      </c>
      <c r="E1174" s="69" t="s">
        <v>5244</v>
      </c>
      <c r="F1174" s="70">
        <v>13286809205</v>
      </c>
      <c r="G1174" s="71">
        <v>4.86</v>
      </c>
      <c r="H1174" s="71">
        <v>4.86</v>
      </c>
      <c r="I1174" s="72" t="s">
        <v>4133</v>
      </c>
      <c r="J1174" s="70"/>
    </row>
    <row r="1175" s="27" customFormat="1" ht="24" customHeight="1" spans="1:10">
      <c r="A1175" s="44" t="s">
        <v>1169</v>
      </c>
      <c r="B1175" s="78" t="s">
        <v>1325</v>
      </c>
      <c r="C1175" s="68" t="s">
        <v>201</v>
      </c>
      <c r="D1175" s="68" t="s">
        <v>5245</v>
      </c>
      <c r="E1175" s="69" t="s">
        <v>5246</v>
      </c>
      <c r="F1175" s="70">
        <v>19967644172</v>
      </c>
      <c r="G1175" s="71">
        <v>3.77</v>
      </c>
      <c r="H1175" s="71">
        <v>3.77</v>
      </c>
      <c r="I1175" s="72" t="s">
        <v>4133</v>
      </c>
      <c r="J1175" s="70"/>
    </row>
    <row r="1176" s="27" customFormat="1" ht="24" customHeight="1" spans="1:10">
      <c r="A1176" s="44" t="s">
        <v>1169</v>
      </c>
      <c r="B1176" s="78" t="s">
        <v>1325</v>
      </c>
      <c r="C1176" s="68" t="s">
        <v>5247</v>
      </c>
      <c r="D1176" s="68" t="s">
        <v>5248</v>
      </c>
      <c r="E1176" s="69" t="s">
        <v>5249</v>
      </c>
      <c r="F1176" s="70" t="s">
        <v>5250</v>
      </c>
      <c r="G1176" s="71">
        <v>2.82</v>
      </c>
      <c r="H1176" s="71">
        <v>2.82</v>
      </c>
      <c r="I1176" s="72" t="s">
        <v>4133</v>
      </c>
      <c r="J1176" s="70"/>
    </row>
    <row r="1177" s="27" customFormat="1" ht="24" customHeight="1" spans="1:10">
      <c r="A1177" s="44" t="s">
        <v>1169</v>
      </c>
      <c r="B1177" s="78" t="s">
        <v>1325</v>
      </c>
      <c r="C1177" s="68" t="s">
        <v>1334</v>
      </c>
      <c r="D1177" s="68" t="s">
        <v>5251</v>
      </c>
      <c r="E1177" s="69" t="s">
        <v>5252</v>
      </c>
      <c r="F1177" s="70" t="s">
        <v>5253</v>
      </c>
      <c r="G1177" s="71">
        <v>2.18</v>
      </c>
      <c r="H1177" s="71">
        <v>2.18</v>
      </c>
      <c r="I1177" s="72" t="s">
        <v>4133</v>
      </c>
      <c r="J1177" s="70"/>
    </row>
    <row r="1178" s="27" customFormat="1" ht="24" customHeight="1" spans="1:10">
      <c r="A1178" s="44" t="s">
        <v>1169</v>
      </c>
      <c r="B1178" s="78" t="s">
        <v>1333</v>
      </c>
      <c r="C1178" s="68" t="s">
        <v>5254</v>
      </c>
      <c r="D1178" s="68" t="s">
        <v>5255</v>
      </c>
      <c r="E1178" s="69" t="s">
        <v>5256</v>
      </c>
      <c r="F1178" s="70" t="s">
        <v>5257</v>
      </c>
      <c r="G1178" s="71">
        <v>2.73</v>
      </c>
      <c r="H1178" s="71">
        <v>2.73</v>
      </c>
      <c r="I1178" s="72" t="s">
        <v>4133</v>
      </c>
      <c r="J1178" s="70"/>
    </row>
    <row r="1179" s="27" customFormat="1" ht="24" customHeight="1" spans="1:10">
      <c r="A1179" s="44" t="s">
        <v>1169</v>
      </c>
      <c r="B1179" s="78" t="s">
        <v>1333</v>
      </c>
      <c r="C1179" s="68" t="s">
        <v>1335</v>
      </c>
      <c r="D1179" s="68" t="s">
        <v>5258</v>
      </c>
      <c r="E1179" s="69" t="s">
        <v>5259</v>
      </c>
      <c r="F1179" s="70">
        <v>19967753671</v>
      </c>
      <c r="G1179" s="71">
        <v>2.02</v>
      </c>
      <c r="H1179" s="71">
        <v>2.02</v>
      </c>
      <c r="I1179" s="72" t="s">
        <v>4133</v>
      </c>
      <c r="J1179" s="70"/>
    </row>
    <row r="1180" s="27" customFormat="1" ht="24" customHeight="1" spans="1:10">
      <c r="A1180" s="44" t="s">
        <v>1169</v>
      </c>
      <c r="B1180" s="78" t="s">
        <v>1333</v>
      </c>
      <c r="C1180" s="68" t="s">
        <v>5260</v>
      </c>
      <c r="D1180" s="68" t="s">
        <v>5261</v>
      </c>
      <c r="E1180" s="69" t="s">
        <v>5262</v>
      </c>
      <c r="F1180" s="70" t="s">
        <v>5263</v>
      </c>
      <c r="G1180" s="71">
        <v>2.65</v>
      </c>
      <c r="H1180" s="71">
        <v>2.65</v>
      </c>
      <c r="I1180" s="72" t="s">
        <v>4133</v>
      </c>
      <c r="J1180" s="70"/>
    </row>
    <row r="1181" s="27" customFormat="1" ht="24" customHeight="1" spans="1:10">
      <c r="A1181" s="44" t="s">
        <v>1169</v>
      </c>
      <c r="B1181" s="78" t="s">
        <v>1333</v>
      </c>
      <c r="C1181" s="68" t="s">
        <v>5264</v>
      </c>
      <c r="D1181" s="68" t="s">
        <v>5265</v>
      </c>
      <c r="E1181" s="69" t="s">
        <v>5266</v>
      </c>
      <c r="F1181" s="70">
        <v>18374631248</v>
      </c>
      <c r="G1181" s="71">
        <v>3.51</v>
      </c>
      <c r="H1181" s="71">
        <v>3.51</v>
      </c>
      <c r="I1181" s="72" t="s">
        <v>4133</v>
      </c>
      <c r="J1181" s="70"/>
    </row>
    <row r="1182" s="27" customFormat="1" ht="24" customHeight="1" spans="1:10">
      <c r="A1182" s="44" t="s">
        <v>1169</v>
      </c>
      <c r="B1182" s="78" t="s">
        <v>1333</v>
      </c>
      <c r="C1182" s="68" t="s">
        <v>5267</v>
      </c>
      <c r="D1182" s="68" t="s">
        <v>5268</v>
      </c>
      <c r="E1182" s="69" t="s">
        <v>5269</v>
      </c>
      <c r="F1182" s="70">
        <v>13288632927</v>
      </c>
      <c r="G1182" s="71">
        <v>2.51</v>
      </c>
      <c r="H1182" s="71">
        <v>2.51</v>
      </c>
      <c r="I1182" s="72" t="s">
        <v>4133</v>
      </c>
      <c r="J1182" s="70"/>
    </row>
    <row r="1183" s="27" customFormat="1" ht="24" customHeight="1" spans="1:10">
      <c r="A1183" s="44" t="s">
        <v>1169</v>
      </c>
      <c r="B1183" s="78" t="s">
        <v>1333</v>
      </c>
      <c r="C1183" s="68" t="s">
        <v>5270</v>
      </c>
      <c r="D1183" s="68" t="s">
        <v>5271</v>
      </c>
      <c r="E1183" s="69" t="s">
        <v>5272</v>
      </c>
      <c r="F1183" s="70">
        <v>18374637200</v>
      </c>
      <c r="G1183" s="71">
        <v>4.35</v>
      </c>
      <c r="H1183" s="71">
        <v>4.35</v>
      </c>
      <c r="I1183" s="72" t="s">
        <v>4133</v>
      </c>
      <c r="J1183" s="70"/>
    </row>
    <row r="1184" s="27" customFormat="1" ht="24" customHeight="1" spans="1:10">
      <c r="A1184" s="44" t="s">
        <v>1169</v>
      </c>
      <c r="B1184" s="78" t="s">
        <v>1333</v>
      </c>
      <c r="C1184" s="68" t="s">
        <v>1167</v>
      </c>
      <c r="D1184" s="68" t="s">
        <v>5273</v>
      </c>
      <c r="E1184" s="69" t="s">
        <v>5274</v>
      </c>
      <c r="F1184" s="70" t="s">
        <v>5275</v>
      </c>
      <c r="G1184" s="71">
        <v>2.51</v>
      </c>
      <c r="H1184" s="71">
        <v>2.51</v>
      </c>
      <c r="I1184" s="72" t="s">
        <v>4133</v>
      </c>
      <c r="J1184" s="70"/>
    </row>
    <row r="1185" s="27" customFormat="1" ht="24" customHeight="1" spans="1:10">
      <c r="A1185" s="44" t="s">
        <v>1169</v>
      </c>
      <c r="B1185" s="78" t="s">
        <v>1333</v>
      </c>
      <c r="C1185" s="68" t="s">
        <v>5276</v>
      </c>
      <c r="D1185" s="68" t="s">
        <v>5277</v>
      </c>
      <c r="E1185" s="69" t="s">
        <v>5278</v>
      </c>
      <c r="F1185" s="70">
        <v>14739373606</v>
      </c>
      <c r="G1185" s="71">
        <v>2.79</v>
      </c>
      <c r="H1185" s="71">
        <v>2.79</v>
      </c>
      <c r="I1185" s="72" t="s">
        <v>4133</v>
      </c>
      <c r="J1185" s="70"/>
    </row>
    <row r="1186" s="27" customFormat="1" ht="24" customHeight="1" spans="1:10">
      <c r="A1186" s="44" t="s">
        <v>1169</v>
      </c>
      <c r="B1186" s="78" t="s">
        <v>1333</v>
      </c>
      <c r="C1186" s="68" t="s">
        <v>165</v>
      </c>
      <c r="D1186" s="68" t="s">
        <v>5279</v>
      </c>
      <c r="E1186" s="69" t="s">
        <v>5280</v>
      </c>
      <c r="F1186" s="70">
        <v>18774653002</v>
      </c>
      <c r="G1186" s="71">
        <v>4.58</v>
      </c>
      <c r="H1186" s="71">
        <v>4.58</v>
      </c>
      <c r="I1186" s="72" t="s">
        <v>4133</v>
      </c>
      <c r="J1186" s="70"/>
    </row>
    <row r="1187" s="27" customFormat="1" ht="24" customHeight="1" spans="1:10">
      <c r="A1187" s="44" t="s">
        <v>1169</v>
      </c>
      <c r="B1187" s="78" t="s">
        <v>1333</v>
      </c>
      <c r="C1187" s="68" t="s">
        <v>1148</v>
      </c>
      <c r="D1187" s="68" t="s">
        <v>5281</v>
      </c>
      <c r="E1187" s="69" t="s">
        <v>5282</v>
      </c>
      <c r="F1187" s="70">
        <v>19967639819</v>
      </c>
      <c r="G1187" s="71">
        <v>1.73</v>
      </c>
      <c r="H1187" s="71">
        <v>1.73</v>
      </c>
      <c r="I1187" s="72" t="s">
        <v>4133</v>
      </c>
      <c r="J1187" s="70"/>
    </row>
    <row r="1188" s="27" customFormat="1" ht="24" customHeight="1" spans="1:10">
      <c r="A1188" s="44" t="s">
        <v>1169</v>
      </c>
      <c r="B1188" s="78" t="s">
        <v>1333</v>
      </c>
      <c r="C1188" s="68" t="s">
        <v>5283</v>
      </c>
      <c r="D1188" s="68" t="s">
        <v>5284</v>
      </c>
      <c r="E1188" s="69" t="s">
        <v>5285</v>
      </c>
      <c r="F1188" s="70" t="s">
        <v>5286</v>
      </c>
      <c r="G1188" s="71">
        <v>2.27</v>
      </c>
      <c r="H1188" s="71">
        <v>2.27</v>
      </c>
      <c r="I1188" s="72" t="s">
        <v>4133</v>
      </c>
      <c r="J1188" s="70"/>
    </row>
    <row r="1189" s="27" customFormat="1" ht="24" customHeight="1" spans="1:10">
      <c r="A1189" s="44" t="s">
        <v>1169</v>
      </c>
      <c r="B1189" s="78" t="s">
        <v>1333</v>
      </c>
      <c r="C1189" s="68" t="s">
        <v>1336</v>
      </c>
      <c r="D1189" s="68" t="s">
        <v>5287</v>
      </c>
      <c r="E1189" s="69" t="s">
        <v>5288</v>
      </c>
      <c r="F1189" s="70">
        <v>18244752643</v>
      </c>
      <c r="G1189" s="71">
        <v>2.89</v>
      </c>
      <c r="H1189" s="71">
        <v>2.89</v>
      </c>
      <c r="I1189" s="72" t="s">
        <v>4133</v>
      </c>
      <c r="J1189" s="70"/>
    </row>
    <row r="1190" s="27" customFormat="1" ht="24" customHeight="1" spans="1:10">
      <c r="A1190" s="44" t="s">
        <v>1169</v>
      </c>
      <c r="B1190" s="78" t="s">
        <v>1333</v>
      </c>
      <c r="C1190" s="68" t="s">
        <v>1337</v>
      </c>
      <c r="D1190" s="68" t="s">
        <v>5289</v>
      </c>
      <c r="E1190" s="69" t="s">
        <v>5290</v>
      </c>
      <c r="F1190" s="70" t="s">
        <v>5291</v>
      </c>
      <c r="G1190" s="71">
        <v>3.92</v>
      </c>
      <c r="H1190" s="71">
        <v>3.92</v>
      </c>
      <c r="I1190" s="72" t="s">
        <v>4133</v>
      </c>
      <c r="J1190" s="70"/>
    </row>
    <row r="1191" s="27" customFormat="1" ht="24" customHeight="1" spans="1:10">
      <c r="A1191" s="44" t="s">
        <v>1169</v>
      </c>
      <c r="B1191" s="78" t="s">
        <v>1333</v>
      </c>
      <c r="C1191" s="68" t="s">
        <v>1338</v>
      </c>
      <c r="D1191" s="68" t="s">
        <v>5292</v>
      </c>
      <c r="E1191" s="69" t="s">
        <v>5293</v>
      </c>
      <c r="F1191" s="70" t="s">
        <v>5294</v>
      </c>
      <c r="G1191" s="71">
        <v>0.76</v>
      </c>
      <c r="H1191" s="71">
        <v>0.76</v>
      </c>
      <c r="I1191" s="72" t="s">
        <v>4133</v>
      </c>
      <c r="J1191" s="70"/>
    </row>
    <row r="1192" s="27" customFormat="1" ht="24" customHeight="1" spans="1:10">
      <c r="A1192" s="44" t="s">
        <v>1169</v>
      </c>
      <c r="B1192" s="78" t="s">
        <v>1333</v>
      </c>
      <c r="C1192" s="68" t="s">
        <v>1339</v>
      </c>
      <c r="D1192" s="68" t="s">
        <v>5295</v>
      </c>
      <c r="E1192" s="69" t="s">
        <v>5296</v>
      </c>
      <c r="F1192" s="70">
        <v>19397731636</v>
      </c>
      <c r="G1192" s="71">
        <v>2.43</v>
      </c>
      <c r="H1192" s="71">
        <v>2.43</v>
      </c>
      <c r="I1192" s="72" t="s">
        <v>4133</v>
      </c>
      <c r="J1192" s="70"/>
    </row>
    <row r="1193" s="27" customFormat="1" ht="24" customHeight="1" spans="1:10">
      <c r="A1193" s="44" t="s">
        <v>1169</v>
      </c>
      <c r="B1193" s="78" t="s">
        <v>1333</v>
      </c>
      <c r="C1193" s="68" t="s">
        <v>5297</v>
      </c>
      <c r="D1193" s="68" t="s">
        <v>5298</v>
      </c>
      <c r="E1193" s="69" t="s">
        <v>5299</v>
      </c>
      <c r="F1193" s="70">
        <v>18274693191</v>
      </c>
      <c r="G1193" s="71">
        <v>3.28</v>
      </c>
      <c r="H1193" s="71">
        <v>3.28</v>
      </c>
      <c r="I1193" s="72" t="s">
        <v>4133</v>
      </c>
      <c r="J1193" s="70"/>
    </row>
    <row r="1194" s="27" customFormat="1" ht="24" customHeight="1" spans="1:10">
      <c r="A1194" s="44" t="s">
        <v>1169</v>
      </c>
      <c r="B1194" s="78" t="s">
        <v>1333</v>
      </c>
      <c r="C1194" s="68" t="s">
        <v>1626</v>
      </c>
      <c r="D1194" s="68" t="s">
        <v>5300</v>
      </c>
      <c r="E1194" s="69" t="s">
        <v>5301</v>
      </c>
      <c r="F1194" s="70">
        <v>13874696102</v>
      </c>
      <c r="G1194" s="71">
        <v>2.82</v>
      </c>
      <c r="H1194" s="71">
        <v>2.82</v>
      </c>
      <c r="I1194" s="72" t="s">
        <v>4133</v>
      </c>
      <c r="J1194" s="70"/>
    </row>
    <row r="1195" s="27" customFormat="1" ht="24" customHeight="1" spans="1:10">
      <c r="A1195" s="44" t="s">
        <v>1169</v>
      </c>
      <c r="B1195" s="78" t="s">
        <v>1333</v>
      </c>
      <c r="C1195" s="68" t="s">
        <v>5302</v>
      </c>
      <c r="D1195" s="68" t="s">
        <v>5303</v>
      </c>
      <c r="E1195" s="69" t="s">
        <v>5304</v>
      </c>
      <c r="F1195" s="70" t="s">
        <v>5305</v>
      </c>
      <c r="G1195" s="71">
        <v>0.76</v>
      </c>
      <c r="H1195" s="71">
        <v>0.76</v>
      </c>
      <c r="I1195" s="72" t="s">
        <v>4133</v>
      </c>
      <c r="J1195" s="70"/>
    </row>
    <row r="1196" s="27" customFormat="1" ht="24" customHeight="1" spans="1:10">
      <c r="A1196" s="44" t="s">
        <v>1169</v>
      </c>
      <c r="B1196" s="78" t="s">
        <v>1333</v>
      </c>
      <c r="C1196" s="68" t="s">
        <v>221</v>
      </c>
      <c r="D1196" s="68" t="s">
        <v>5306</v>
      </c>
      <c r="E1196" s="69" t="s">
        <v>5307</v>
      </c>
      <c r="F1196" s="70" t="s">
        <v>5308</v>
      </c>
      <c r="G1196" s="71">
        <v>2.35</v>
      </c>
      <c r="H1196" s="71">
        <v>2.35</v>
      </c>
      <c r="I1196" s="72" t="s">
        <v>4133</v>
      </c>
      <c r="J1196" s="70"/>
    </row>
    <row r="1197" s="27" customFormat="1" ht="24" customHeight="1" spans="1:10">
      <c r="A1197" s="44" t="s">
        <v>1169</v>
      </c>
      <c r="B1197" s="78" t="s">
        <v>1333</v>
      </c>
      <c r="C1197" s="68" t="s">
        <v>401</v>
      </c>
      <c r="D1197" s="68" t="s">
        <v>5309</v>
      </c>
      <c r="E1197" s="364" t="s">
        <v>5310</v>
      </c>
      <c r="F1197" s="70">
        <v>13660299289</v>
      </c>
      <c r="G1197" s="71">
        <v>1.07</v>
      </c>
      <c r="H1197" s="71">
        <v>1.07</v>
      </c>
      <c r="I1197" s="72" t="s">
        <v>4133</v>
      </c>
      <c r="J1197" s="70"/>
    </row>
    <row r="1198" s="27" customFormat="1" ht="24" customHeight="1" spans="1:10">
      <c r="A1198" s="44" t="s">
        <v>1169</v>
      </c>
      <c r="B1198" s="78" t="s">
        <v>1333</v>
      </c>
      <c r="C1198" s="68" t="s">
        <v>5311</v>
      </c>
      <c r="D1198" s="68" t="s">
        <v>5312</v>
      </c>
      <c r="E1198" s="364" t="s">
        <v>5313</v>
      </c>
      <c r="F1198" s="70">
        <v>18674606166</v>
      </c>
      <c r="G1198" s="71">
        <v>1.03</v>
      </c>
      <c r="H1198" s="71">
        <v>1.03</v>
      </c>
      <c r="I1198" s="72" t="s">
        <v>4133</v>
      </c>
      <c r="J1198" s="70"/>
    </row>
    <row r="1199" s="27" customFormat="1" ht="24" customHeight="1" spans="1:10">
      <c r="A1199" s="44" t="s">
        <v>1169</v>
      </c>
      <c r="B1199" s="78" t="s">
        <v>1333</v>
      </c>
      <c r="C1199" s="68" t="s">
        <v>471</v>
      </c>
      <c r="D1199" s="68" t="s">
        <v>5314</v>
      </c>
      <c r="E1199" s="69" t="s">
        <v>5315</v>
      </c>
      <c r="F1199" s="70">
        <v>15674638688</v>
      </c>
      <c r="G1199" s="71">
        <v>1.03</v>
      </c>
      <c r="H1199" s="71">
        <v>1.03</v>
      </c>
      <c r="I1199" s="72" t="s">
        <v>4133</v>
      </c>
      <c r="J1199" s="70"/>
    </row>
    <row r="1200" s="27" customFormat="1" ht="24" customHeight="1" spans="1:10">
      <c r="A1200" s="44" t="s">
        <v>1169</v>
      </c>
      <c r="B1200" s="79" t="s">
        <v>1340</v>
      </c>
      <c r="C1200" s="68" t="s">
        <v>5316</v>
      </c>
      <c r="D1200" s="68" t="s">
        <v>5317</v>
      </c>
      <c r="E1200" s="69" t="s">
        <v>5318</v>
      </c>
      <c r="F1200" s="70">
        <v>13829269391</v>
      </c>
      <c r="G1200" s="71">
        <v>2.13</v>
      </c>
      <c r="H1200" s="71">
        <v>2.13</v>
      </c>
      <c r="I1200" s="72" t="s">
        <v>4133</v>
      </c>
      <c r="J1200" s="70"/>
    </row>
    <row r="1201" s="27" customFormat="1" ht="24" customHeight="1" spans="1:10">
      <c r="A1201" s="44" t="s">
        <v>1169</v>
      </c>
      <c r="B1201" s="79" t="s">
        <v>1340</v>
      </c>
      <c r="C1201" s="68" t="s">
        <v>5319</v>
      </c>
      <c r="D1201" s="68" t="s">
        <v>5320</v>
      </c>
      <c r="E1201" s="69" t="s">
        <v>5321</v>
      </c>
      <c r="F1201" s="70">
        <v>13710195301</v>
      </c>
      <c r="G1201" s="71">
        <v>1.48</v>
      </c>
      <c r="H1201" s="71">
        <v>1.48</v>
      </c>
      <c r="I1201" s="72" t="s">
        <v>4133</v>
      </c>
      <c r="J1201" s="70"/>
    </row>
    <row r="1202" s="27" customFormat="1" ht="24" customHeight="1" spans="1:10">
      <c r="A1202" s="44" t="s">
        <v>1169</v>
      </c>
      <c r="B1202" s="79" t="s">
        <v>1340</v>
      </c>
      <c r="C1202" s="68" t="s">
        <v>638</v>
      </c>
      <c r="D1202" s="68" t="s">
        <v>5322</v>
      </c>
      <c r="E1202" s="69" t="s">
        <v>5323</v>
      </c>
      <c r="F1202" s="70">
        <v>18229372326</v>
      </c>
      <c r="G1202" s="71">
        <v>2.73</v>
      </c>
      <c r="H1202" s="71">
        <v>2.73</v>
      </c>
      <c r="I1202" s="72" t="s">
        <v>4133</v>
      </c>
      <c r="J1202" s="70"/>
    </row>
    <row r="1203" s="27" customFormat="1" ht="24" customHeight="1" spans="1:10">
      <c r="A1203" s="44" t="s">
        <v>1169</v>
      </c>
      <c r="B1203" s="79" t="s">
        <v>1340</v>
      </c>
      <c r="C1203" s="68" t="s">
        <v>1341</v>
      </c>
      <c r="D1203" s="68" t="s">
        <v>5324</v>
      </c>
      <c r="E1203" s="69" t="s">
        <v>5325</v>
      </c>
      <c r="F1203" s="70">
        <v>18674606166</v>
      </c>
      <c r="G1203" s="71">
        <v>1.17</v>
      </c>
      <c r="H1203" s="71">
        <v>1.17</v>
      </c>
      <c r="I1203" s="72" t="s">
        <v>4133</v>
      </c>
      <c r="J1203" s="70"/>
    </row>
    <row r="1204" s="27" customFormat="1" ht="24" customHeight="1" spans="1:10">
      <c r="A1204" s="44" t="s">
        <v>1169</v>
      </c>
      <c r="B1204" s="79" t="s">
        <v>1340</v>
      </c>
      <c r="C1204" s="68" t="s">
        <v>1342</v>
      </c>
      <c r="D1204" s="68" t="s">
        <v>5326</v>
      </c>
      <c r="E1204" s="69" t="s">
        <v>5327</v>
      </c>
      <c r="F1204" s="70">
        <v>13602434696</v>
      </c>
      <c r="G1204" s="71">
        <v>1.97</v>
      </c>
      <c r="H1204" s="71">
        <v>1.97</v>
      </c>
      <c r="I1204" s="72" t="s">
        <v>4133</v>
      </c>
      <c r="J1204" s="70"/>
    </row>
    <row r="1205" s="27" customFormat="1" ht="24" customHeight="1" spans="1:10">
      <c r="A1205" s="44" t="s">
        <v>1169</v>
      </c>
      <c r="B1205" s="79" t="s">
        <v>1340</v>
      </c>
      <c r="C1205" s="68" t="s">
        <v>5328</v>
      </c>
      <c r="D1205" s="68" t="s">
        <v>5329</v>
      </c>
      <c r="E1205" s="68" t="s">
        <v>5330</v>
      </c>
      <c r="F1205" s="68">
        <v>15899921696</v>
      </c>
      <c r="G1205" s="71">
        <v>2.13</v>
      </c>
      <c r="H1205" s="71">
        <v>2.13</v>
      </c>
      <c r="I1205" s="72" t="s">
        <v>4133</v>
      </c>
      <c r="J1205" s="70" t="s">
        <v>5331</v>
      </c>
    </row>
    <row r="1206" s="27" customFormat="1" ht="24" customHeight="1" spans="1:10">
      <c r="A1206" s="44" t="s">
        <v>1169</v>
      </c>
      <c r="B1206" s="79" t="s">
        <v>1340</v>
      </c>
      <c r="C1206" s="68" t="s">
        <v>1344</v>
      </c>
      <c r="D1206" s="68" t="s">
        <v>5332</v>
      </c>
      <c r="E1206" s="69" t="s">
        <v>5333</v>
      </c>
      <c r="F1206" s="70">
        <v>17063869582</v>
      </c>
      <c r="G1206" s="71">
        <v>1.8</v>
      </c>
      <c r="H1206" s="71">
        <v>1.8</v>
      </c>
      <c r="I1206" s="72" t="s">
        <v>4133</v>
      </c>
      <c r="J1206" s="70"/>
    </row>
    <row r="1207" s="27" customFormat="1" ht="24" customHeight="1" spans="1:10">
      <c r="A1207" s="44" t="s">
        <v>1169</v>
      </c>
      <c r="B1207" s="79" t="s">
        <v>1340</v>
      </c>
      <c r="C1207" s="68" t="s">
        <v>257</v>
      </c>
      <c r="D1207" s="68" t="s">
        <v>5334</v>
      </c>
      <c r="E1207" s="69" t="s">
        <v>5335</v>
      </c>
      <c r="F1207" s="70">
        <v>13170462492</v>
      </c>
      <c r="G1207" s="71">
        <v>1.72</v>
      </c>
      <c r="H1207" s="71">
        <v>1.72</v>
      </c>
      <c r="I1207" s="72" t="s">
        <v>4133</v>
      </c>
      <c r="J1207" s="70"/>
    </row>
    <row r="1208" s="27" customFormat="1" ht="24" customHeight="1" spans="1:10">
      <c r="A1208" s="44" t="s">
        <v>1169</v>
      </c>
      <c r="B1208" s="79" t="s">
        <v>1340</v>
      </c>
      <c r="C1208" s="68" t="s">
        <v>5336</v>
      </c>
      <c r="D1208" s="68" t="s">
        <v>5337</v>
      </c>
      <c r="E1208" s="69" t="s">
        <v>5338</v>
      </c>
      <c r="F1208" s="70">
        <v>13602388694</v>
      </c>
      <c r="G1208" s="71">
        <v>2.43</v>
      </c>
      <c r="H1208" s="71">
        <v>2.43</v>
      </c>
      <c r="I1208" s="72" t="s">
        <v>4133</v>
      </c>
      <c r="J1208" s="70"/>
    </row>
    <row r="1209" s="27" customFormat="1" ht="24" customHeight="1" spans="1:10">
      <c r="A1209" s="44" t="s">
        <v>1169</v>
      </c>
      <c r="B1209" s="79" t="s">
        <v>1340</v>
      </c>
      <c r="C1209" s="68" t="s">
        <v>1345</v>
      </c>
      <c r="D1209" s="68" t="s">
        <v>5339</v>
      </c>
      <c r="E1209" s="69" t="s">
        <v>5340</v>
      </c>
      <c r="F1209" s="70">
        <v>13650978755</v>
      </c>
      <c r="G1209" s="71">
        <v>1.8</v>
      </c>
      <c r="H1209" s="71">
        <v>1.8</v>
      </c>
      <c r="I1209" s="72" t="s">
        <v>4133</v>
      </c>
      <c r="J1209" s="70"/>
    </row>
    <row r="1210" s="27" customFormat="1" ht="24" customHeight="1" spans="1:10">
      <c r="A1210" s="44" t="s">
        <v>1169</v>
      </c>
      <c r="B1210" s="79" t="s">
        <v>1340</v>
      </c>
      <c r="C1210" s="68" t="s">
        <v>5341</v>
      </c>
      <c r="D1210" s="68" t="s">
        <v>5342</v>
      </c>
      <c r="E1210" s="69" t="s">
        <v>5343</v>
      </c>
      <c r="F1210" s="70">
        <v>18484660626</v>
      </c>
      <c r="G1210" s="71">
        <v>1.9</v>
      </c>
      <c r="H1210" s="71">
        <v>1.9</v>
      </c>
      <c r="I1210" s="72" t="s">
        <v>4133</v>
      </c>
      <c r="J1210" s="70"/>
    </row>
    <row r="1211" s="27" customFormat="1" ht="24" customHeight="1" spans="1:10">
      <c r="A1211" s="44" t="s">
        <v>1169</v>
      </c>
      <c r="B1211" s="79" t="s">
        <v>1340</v>
      </c>
      <c r="C1211" s="68" t="s">
        <v>274</v>
      </c>
      <c r="D1211" s="68" t="s">
        <v>5344</v>
      </c>
      <c r="E1211" s="69" t="s">
        <v>5345</v>
      </c>
      <c r="F1211" s="70">
        <v>13710195301</v>
      </c>
      <c r="G1211" s="71">
        <v>1.8</v>
      </c>
      <c r="H1211" s="71">
        <v>1.8</v>
      </c>
      <c r="I1211" s="72" t="s">
        <v>4133</v>
      </c>
      <c r="J1211" s="70"/>
    </row>
    <row r="1212" s="27" customFormat="1" ht="24" customHeight="1" spans="1:10">
      <c r="A1212" s="44" t="s">
        <v>1169</v>
      </c>
      <c r="B1212" s="79" t="s">
        <v>1340</v>
      </c>
      <c r="C1212" s="68" t="s">
        <v>1346</v>
      </c>
      <c r="D1212" s="68" t="s">
        <v>5346</v>
      </c>
      <c r="E1212" s="69" t="s">
        <v>5347</v>
      </c>
      <c r="F1212" s="70">
        <v>18312049149</v>
      </c>
      <c r="G1212" s="71">
        <v>1.8</v>
      </c>
      <c r="H1212" s="71">
        <v>1.8</v>
      </c>
      <c r="I1212" s="72" t="s">
        <v>4133</v>
      </c>
      <c r="J1212" s="70"/>
    </row>
    <row r="1213" s="27" customFormat="1" ht="24" customHeight="1" spans="1:10">
      <c r="A1213" s="44" t="s">
        <v>1169</v>
      </c>
      <c r="B1213" s="79" t="s">
        <v>1340</v>
      </c>
      <c r="C1213" s="68" t="s">
        <v>5348</v>
      </c>
      <c r="D1213" s="68" t="s">
        <v>5349</v>
      </c>
      <c r="E1213" s="69" t="s">
        <v>5350</v>
      </c>
      <c r="F1213" s="70">
        <v>13412889898</v>
      </c>
      <c r="G1213" s="71">
        <v>1.75</v>
      </c>
      <c r="H1213" s="71">
        <v>1.75</v>
      </c>
      <c r="I1213" s="72" t="s">
        <v>4133</v>
      </c>
      <c r="J1213" s="70"/>
    </row>
    <row r="1214" s="27" customFormat="1" ht="24" customHeight="1" spans="1:10">
      <c r="A1214" s="44" t="s">
        <v>1169</v>
      </c>
      <c r="B1214" s="79" t="s">
        <v>1340</v>
      </c>
      <c r="C1214" s="68" t="s">
        <v>412</v>
      </c>
      <c r="D1214" s="68" t="s">
        <v>5351</v>
      </c>
      <c r="E1214" s="69" t="s">
        <v>5352</v>
      </c>
      <c r="F1214" s="70">
        <v>13556294278</v>
      </c>
      <c r="G1214" s="71">
        <v>2.23</v>
      </c>
      <c r="H1214" s="71">
        <v>2.23</v>
      </c>
      <c r="I1214" s="72" t="s">
        <v>4133</v>
      </c>
      <c r="J1214" s="70"/>
    </row>
    <row r="1215" s="27" customFormat="1" ht="24" customHeight="1" spans="1:10">
      <c r="A1215" s="44" t="s">
        <v>1169</v>
      </c>
      <c r="B1215" s="79" t="s">
        <v>1340</v>
      </c>
      <c r="C1215" s="68" t="s">
        <v>1347</v>
      </c>
      <c r="D1215" s="68" t="s">
        <v>5353</v>
      </c>
      <c r="E1215" s="69" t="s">
        <v>5354</v>
      </c>
      <c r="F1215" s="70">
        <v>18797663613</v>
      </c>
      <c r="G1215" s="71">
        <v>1.64</v>
      </c>
      <c r="H1215" s="71">
        <v>1.64</v>
      </c>
      <c r="I1215" s="72" t="s">
        <v>4133</v>
      </c>
      <c r="J1215" s="70"/>
    </row>
    <row r="1216" s="27" customFormat="1" ht="24" customHeight="1" spans="1:10">
      <c r="A1216" s="44" t="s">
        <v>1169</v>
      </c>
      <c r="B1216" s="79" t="s">
        <v>1340</v>
      </c>
      <c r="C1216" s="68" t="s">
        <v>369</v>
      </c>
      <c r="D1216" s="68" t="s">
        <v>5355</v>
      </c>
      <c r="E1216" s="69" t="s">
        <v>5356</v>
      </c>
      <c r="F1216" s="70">
        <v>13713607439</v>
      </c>
      <c r="G1216" s="71">
        <v>2.16</v>
      </c>
      <c r="H1216" s="71">
        <v>2.16</v>
      </c>
      <c r="I1216" s="72" t="s">
        <v>4133</v>
      </c>
      <c r="J1216" s="70"/>
    </row>
    <row r="1217" s="27" customFormat="1" ht="24" customHeight="1" spans="1:10">
      <c r="A1217" s="44" t="s">
        <v>1169</v>
      </c>
      <c r="B1217" s="79" t="s">
        <v>1340</v>
      </c>
      <c r="C1217" s="68" t="s">
        <v>1348</v>
      </c>
      <c r="D1217" s="68" t="s">
        <v>5357</v>
      </c>
      <c r="E1217" s="69" t="s">
        <v>5358</v>
      </c>
      <c r="F1217" s="70">
        <v>15211629589</v>
      </c>
      <c r="G1217" s="71">
        <v>2</v>
      </c>
      <c r="H1217" s="71">
        <v>2</v>
      </c>
      <c r="I1217" s="72" t="s">
        <v>4133</v>
      </c>
      <c r="J1217" s="70"/>
    </row>
    <row r="1218" s="27" customFormat="1" ht="24" customHeight="1" spans="1:10">
      <c r="A1218" s="44" t="s">
        <v>1169</v>
      </c>
      <c r="B1218" s="79" t="s">
        <v>1340</v>
      </c>
      <c r="C1218" s="68" t="s">
        <v>1349</v>
      </c>
      <c r="D1218" s="68" t="s">
        <v>5359</v>
      </c>
      <c r="E1218" s="69" t="s">
        <v>5360</v>
      </c>
      <c r="F1218" s="70">
        <v>13632640005</v>
      </c>
      <c r="G1218" s="71">
        <v>1.8</v>
      </c>
      <c r="H1218" s="71">
        <v>1.8</v>
      </c>
      <c r="I1218" s="72" t="s">
        <v>4133</v>
      </c>
      <c r="J1218" s="70"/>
    </row>
    <row r="1219" s="27" customFormat="1" ht="24" customHeight="1" spans="1:10">
      <c r="A1219" s="44" t="s">
        <v>1169</v>
      </c>
      <c r="B1219" s="79" t="s">
        <v>1340</v>
      </c>
      <c r="C1219" s="68" t="s">
        <v>1350</v>
      </c>
      <c r="D1219" s="68" t="s">
        <v>5361</v>
      </c>
      <c r="E1219" s="69" t="s">
        <v>5362</v>
      </c>
      <c r="F1219" s="70">
        <v>18374633817</v>
      </c>
      <c r="G1219" s="71">
        <v>1.84</v>
      </c>
      <c r="H1219" s="71">
        <v>1.84</v>
      </c>
      <c r="I1219" s="72" t="s">
        <v>4133</v>
      </c>
      <c r="J1219" s="70"/>
    </row>
    <row r="1220" s="27" customFormat="1" ht="24" customHeight="1" spans="1:10">
      <c r="A1220" s="44" t="s">
        <v>1169</v>
      </c>
      <c r="B1220" s="79" t="s">
        <v>1340</v>
      </c>
      <c r="C1220" s="68" t="s">
        <v>1351</v>
      </c>
      <c r="D1220" s="68" t="s">
        <v>5363</v>
      </c>
      <c r="E1220" s="69" t="s">
        <v>5364</v>
      </c>
      <c r="F1220" s="70">
        <v>17763680667</v>
      </c>
      <c r="G1220" s="71">
        <v>2.91</v>
      </c>
      <c r="H1220" s="71">
        <v>2.91</v>
      </c>
      <c r="I1220" s="72" t="s">
        <v>4133</v>
      </c>
      <c r="J1220" s="70"/>
    </row>
    <row r="1221" s="27" customFormat="1" ht="24" customHeight="1" spans="1:10">
      <c r="A1221" s="44" t="s">
        <v>1169</v>
      </c>
      <c r="B1221" s="79" t="s">
        <v>1340</v>
      </c>
      <c r="C1221" s="68" t="s">
        <v>1352</v>
      </c>
      <c r="D1221" s="68" t="s">
        <v>5365</v>
      </c>
      <c r="E1221" s="69" t="s">
        <v>5366</v>
      </c>
      <c r="F1221" s="70">
        <v>13530648864</v>
      </c>
      <c r="G1221" s="71">
        <v>1.65</v>
      </c>
      <c r="H1221" s="71">
        <v>1.65</v>
      </c>
      <c r="I1221" s="72" t="s">
        <v>4133</v>
      </c>
      <c r="J1221" s="70"/>
    </row>
    <row r="1222" s="27" customFormat="1" ht="24" customHeight="1" spans="1:10">
      <c r="A1222" s="44" t="s">
        <v>1169</v>
      </c>
      <c r="B1222" s="79" t="s">
        <v>1340</v>
      </c>
      <c r="C1222" s="68" t="s">
        <v>1353</v>
      </c>
      <c r="D1222" s="68" t="s">
        <v>5367</v>
      </c>
      <c r="E1222" s="69" t="s">
        <v>5368</v>
      </c>
      <c r="F1222" s="70">
        <v>13710036952</v>
      </c>
      <c r="G1222" s="71">
        <v>1.9</v>
      </c>
      <c r="H1222" s="71">
        <v>1.9</v>
      </c>
      <c r="I1222" s="72" t="s">
        <v>4133</v>
      </c>
      <c r="J1222" s="70"/>
    </row>
    <row r="1223" s="27" customFormat="1" ht="24" customHeight="1" spans="1:10">
      <c r="A1223" s="44" t="s">
        <v>1169</v>
      </c>
      <c r="B1223" s="79" t="s">
        <v>1340</v>
      </c>
      <c r="C1223" s="68" t="s">
        <v>1354</v>
      </c>
      <c r="D1223" s="68" t="s">
        <v>5369</v>
      </c>
      <c r="E1223" s="69" t="s">
        <v>5370</v>
      </c>
      <c r="F1223" s="70">
        <v>15116596331</v>
      </c>
      <c r="G1223" s="71">
        <v>2.16</v>
      </c>
      <c r="H1223" s="71">
        <v>2.16</v>
      </c>
      <c r="I1223" s="72" t="s">
        <v>4133</v>
      </c>
      <c r="J1223" s="70"/>
    </row>
    <row r="1224" s="27" customFormat="1" ht="24" customHeight="1" spans="1:10">
      <c r="A1224" s="44" t="s">
        <v>1169</v>
      </c>
      <c r="B1224" s="79" t="s">
        <v>1340</v>
      </c>
      <c r="C1224" s="68" t="s">
        <v>429</v>
      </c>
      <c r="D1224" s="68" t="s">
        <v>5371</v>
      </c>
      <c r="E1224" s="69" t="s">
        <v>5372</v>
      </c>
      <c r="F1224" s="70">
        <v>15074647129</v>
      </c>
      <c r="G1224" s="71">
        <v>3.02</v>
      </c>
      <c r="H1224" s="71">
        <v>3.02</v>
      </c>
      <c r="I1224" s="72" t="s">
        <v>4133</v>
      </c>
      <c r="J1224" s="70"/>
    </row>
    <row r="1225" s="27" customFormat="1" ht="24" customHeight="1" spans="1:10">
      <c r="A1225" s="44" t="s">
        <v>1169</v>
      </c>
      <c r="B1225" s="79" t="s">
        <v>1340</v>
      </c>
      <c r="C1225" s="68" t="s">
        <v>1355</v>
      </c>
      <c r="D1225" s="68" t="s">
        <v>5373</v>
      </c>
      <c r="E1225" s="69" t="s">
        <v>5374</v>
      </c>
      <c r="F1225" s="70">
        <v>18674606166</v>
      </c>
      <c r="G1225" s="71">
        <v>1.48</v>
      </c>
      <c r="H1225" s="71">
        <v>1.48</v>
      </c>
      <c r="I1225" s="72" t="s">
        <v>4133</v>
      </c>
      <c r="J1225" s="70"/>
    </row>
    <row r="1226" s="27" customFormat="1" ht="24" customHeight="1" spans="1:10">
      <c r="A1226" s="44" t="s">
        <v>1169</v>
      </c>
      <c r="B1226" s="79" t="s">
        <v>1340</v>
      </c>
      <c r="C1226" s="68" t="s">
        <v>1356</v>
      </c>
      <c r="D1226" s="68" t="s">
        <v>5375</v>
      </c>
      <c r="E1226" s="69" t="s">
        <v>5376</v>
      </c>
      <c r="F1226" s="70">
        <v>13533952540</v>
      </c>
      <c r="G1226" s="71">
        <v>2.91</v>
      </c>
      <c r="H1226" s="71">
        <v>2.91</v>
      </c>
      <c r="I1226" s="72" t="s">
        <v>4133</v>
      </c>
      <c r="J1226" s="70"/>
    </row>
    <row r="1227" s="27" customFormat="1" ht="24" customHeight="1" spans="1:10">
      <c r="A1227" s="44" t="s">
        <v>1169</v>
      </c>
      <c r="B1227" s="79" t="s">
        <v>1340</v>
      </c>
      <c r="C1227" s="68" t="s">
        <v>382</v>
      </c>
      <c r="D1227" s="68" t="s">
        <v>5377</v>
      </c>
      <c r="E1227" s="69" t="s">
        <v>5378</v>
      </c>
      <c r="F1227" s="70">
        <v>1302098781</v>
      </c>
      <c r="G1227" s="71">
        <v>2.51</v>
      </c>
      <c r="H1227" s="71">
        <v>2.51</v>
      </c>
      <c r="I1227" s="72" t="s">
        <v>4133</v>
      </c>
      <c r="J1227" s="70"/>
    </row>
    <row r="1228" s="27" customFormat="1" ht="24" customHeight="1" spans="1:10">
      <c r="A1228" s="44" t="s">
        <v>1169</v>
      </c>
      <c r="B1228" s="79" t="s">
        <v>1340</v>
      </c>
      <c r="C1228" s="68" t="s">
        <v>5379</v>
      </c>
      <c r="D1228" s="68" t="s">
        <v>5380</v>
      </c>
      <c r="E1228" s="69" t="s">
        <v>5381</v>
      </c>
      <c r="F1228" s="70">
        <v>15897464907</v>
      </c>
      <c r="G1228" s="71">
        <v>2.78</v>
      </c>
      <c r="H1228" s="71">
        <v>2.78</v>
      </c>
      <c r="I1228" s="72" t="s">
        <v>4133</v>
      </c>
      <c r="J1228" s="70"/>
    </row>
    <row r="1229" s="27" customFormat="1" ht="24" customHeight="1" spans="1:10">
      <c r="A1229" s="44" t="s">
        <v>1169</v>
      </c>
      <c r="B1229" s="79" t="s">
        <v>1340</v>
      </c>
      <c r="C1229" s="68" t="s">
        <v>1357</v>
      </c>
      <c r="D1229" s="68" t="s">
        <v>5382</v>
      </c>
      <c r="E1229" s="69" t="s">
        <v>5383</v>
      </c>
      <c r="F1229" s="70">
        <v>15343268683</v>
      </c>
      <c r="G1229" s="71">
        <v>2.33</v>
      </c>
      <c r="H1229" s="71">
        <v>2.33</v>
      </c>
      <c r="I1229" s="72" t="s">
        <v>4133</v>
      </c>
      <c r="J1229" s="70"/>
    </row>
    <row r="1230" s="27" customFormat="1" ht="24" customHeight="1" spans="1:10">
      <c r="A1230" s="44" t="s">
        <v>1169</v>
      </c>
      <c r="B1230" s="79" t="s">
        <v>1340</v>
      </c>
      <c r="C1230" s="68" t="s">
        <v>1358</v>
      </c>
      <c r="D1230" s="68" t="s">
        <v>5384</v>
      </c>
      <c r="E1230" s="69" t="s">
        <v>5385</v>
      </c>
      <c r="F1230" s="70">
        <v>18666790691</v>
      </c>
      <c r="G1230" s="71">
        <v>1.92</v>
      </c>
      <c r="H1230" s="71">
        <v>1.92</v>
      </c>
      <c r="I1230" s="72" t="s">
        <v>4133</v>
      </c>
      <c r="J1230" s="70"/>
    </row>
    <row r="1231" s="27" customFormat="1" ht="24" customHeight="1" spans="1:10">
      <c r="A1231" s="44" t="s">
        <v>1169</v>
      </c>
      <c r="B1231" s="79" t="s">
        <v>1340</v>
      </c>
      <c r="C1231" s="68" t="s">
        <v>442</v>
      </c>
      <c r="D1231" s="68" t="s">
        <v>5386</v>
      </c>
      <c r="E1231" s="69" t="s">
        <v>5387</v>
      </c>
      <c r="F1231" s="70" t="s">
        <v>5388</v>
      </c>
      <c r="G1231" s="71">
        <v>1.93</v>
      </c>
      <c r="H1231" s="71">
        <v>1.93</v>
      </c>
      <c r="I1231" s="72" t="s">
        <v>4133</v>
      </c>
      <c r="J1231" s="70"/>
    </row>
    <row r="1232" s="27" customFormat="1" ht="24" customHeight="1" spans="1:10">
      <c r="A1232" s="44" t="s">
        <v>1169</v>
      </c>
      <c r="B1232" s="79" t="s">
        <v>1340</v>
      </c>
      <c r="C1232" s="68" t="s">
        <v>378</v>
      </c>
      <c r="D1232" s="68" t="s">
        <v>5389</v>
      </c>
      <c r="E1232" s="69" t="s">
        <v>5390</v>
      </c>
      <c r="F1232" s="70">
        <v>13538988975</v>
      </c>
      <c r="G1232" s="71">
        <v>1.96</v>
      </c>
      <c r="H1232" s="71">
        <v>1.96</v>
      </c>
      <c r="I1232" s="72" t="s">
        <v>4133</v>
      </c>
      <c r="J1232" s="70"/>
    </row>
    <row r="1233" s="27" customFormat="1" ht="24" customHeight="1" spans="1:10">
      <c r="A1233" s="44" t="s">
        <v>1169</v>
      </c>
      <c r="B1233" s="79" t="s">
        <v>1340</v>
      </c>
      <c r="C1233" s="68" t="s">
        <v>5391</v>
      </c>
      <c r="D1233" s="68" t="s">
        <v>5392</v>
      </c>
      <c r="E1233" s="69" t="s">
        <v>5393</v>
      </c>
      <c r="F1233" s="70" t="s">
        <v>5394</v>
      </c>
      <c r="G1233" s="71">
        <v>1.99</v>
      </c>
      <c r="H1233" s="71">
        <v>1.99</v>
      </c>
      <c r="I1233" s="72" t="s">
        <v>4133</v>
      </c>
      <c r="J1233" s="70"/>
    </row>
    <row r="1234" s="27" customFormat="1" ht="24" customHeight="1" spans="1:10">
      <c r="A1234" s="44" t="s">
        <v>1169</v>
      </c>
      <c r="B1234" s="79" t="s">
        <v>1340</v>
      </c>
      <c r="C1234" s="76" t="s">
        <v>5395</v>
      </c>
      <c r="D1234" s="68" t="s">
        <v>5396</v>
      </c>
      <c r="E1234" s="68" t="s">
        <v>5397</v>
      </c>
      <c r="F1234" s="68">
        <v>13642691089</v>
      </c>
      <c r="G1234" s="71">
        <v>3.46</v>
      </c>
      <c r="H1234" s="71">
        <v>3.46</v>
      </c>
      <c r="I1234" s="72" t="s">
        <v>4133</v>
      </c>
      <c r="J1234" s="70" t="s">
        <v>5398</v>
      </c>
    </row>
    <row r="1235" s="27" customFormat="1" ht="24" customHeight="1" spans="1:10">
      <c r="A1235" s="44" t="s">
        <v>1169</v>
      </c>
      <c r="B1235" s="79" t="s">
        <v>1340</v>
      </c>
      <c r="C1235" s="68" t="s">
        <v>5399</v>
      </c>
      <c r="D1235" s="68" t="s">
        <v>5400</v>
      </c>
      <c r="E1235" s="69" t="s">
        <v>5401</v>
      </c>
      <c r="F1235" s="70">
        <v>13902468875</v>
      </c>
      <c r="G1235" s="71">
        <v>2.82</v>
      </c>
      <c r="H1235" s="71">
        <v>2.82</v>
      </c>
      <c r="I1235" s="72" t="s">
        <v>4133</v>
      </c>
      <c r="J1235" s="70"/>
    </row>
    <row r="1236" s="27" customFormat="1" ht="24" customHeight="1" spans="1:10">
      <c r="A1236" s="44" t="s">
        <v>1169</v>
      </c>
      <c r="B1236" s="79" t="s">
        <v>1340</v>
      </c>
      <c r="C1236" s="68" t="s">
        <v>1360</v>
      </c>
      <c r="D1236" s="68" t="s">
        <v>5402</v>
      </c>
      <c r="E1236" s="69" t="s">
        <v>5403</v>
      </c>
      <c r="F1236" s="70">
        <v>13787686263</v>
      </c>
      <c r="G1236" s="71">
        <v>1.19</v>
      </c>
      <c r="H1236" s="71">
        <v>1.19</v>
      </c>
      <c r="I1236" s="72" t="s">
        <v>4133</v>
      </c>
      <c r="J1236" s="70"/>
    </row>
    <row r="1237" s="27" customFormat="1" ht="24" customHeight="1" spans="1:10">
      <c r="A1237" s="44" t="s">
        <v>1169</v>
      </c>
      <c r="B1237" s="79" t="s">
        <v>1359</v>
      </c>
      <c r="C1237" s="68" t="s">
        <v>491</v>
      </c>
      <c r="D1237" s="68" t="s">
        <v>5404</v>
      </c>
      <c r="E1237" s="69" t="s">
        <v>5405</v>
      </c>
      <c r="F1237" s="70">
        <v>18658226878</v>
      </c>
      <c r="G1237" s="71">
        <v>1.84</v>
      </c>
      <c r="H1237" s="71">
        <v>1.84</v>
      </c>
      <c r="I1237" s="72" t="s">
        <v>4133</v>
      </c>
      <c r="J1237" s="70"/>
    </row>
    <row r="1238" s="27" customFormat="1" ht="24" customHeight="1" spans="1:10">
      <c r="A1238" s="44" t="s">
        <v>1169</v>
      </c>
      <c r="B1238" s="79" t="s">
        <v>1359</v>
      </c>
      <c r="C1238" s="68" t="s">
        <v>1361</v>
      </c>
      <c r="D1238" s="68" t="s">
        <v>5406</v>
      </c>
      <c r="E1238" s="69" t="s">
        <v>5407</v>
      </c>
      <c r="F1238" s="70">
        <v>15012764260</v>
      </c>
      <c r="G1238" s="71">
        <v>1.76</v>
      </c>
      <c r="H1238" s="71">
        <v>1.76</v>
      </c>
      <c r="I1238" s="72" t="s">
        <v>4133</v>
      </c>
      <c r="J1238" s="70"/>
    </row>
    <row r="1239" s="27" customFormat="1" ht="24" customHeight="1" spans="1:10">
      <c r="A1239" s="44" t="s">
        <v>1169</v>
      </c>
      <c r="B1239" s="79" t="s">
        <v>1359</v>
      </c>
      <c r="C1239" s="68" t="s">
        <v>1362</v>
      </c>
      <c r="D1239" s="68" t="s">
        <v>5408</v>
      </c>
      <c r="E1239" s="69" t="s">
        <v>5409</v>
      </c>
      <c r="F1239" s="70">
        <v>13725445568</v>
      </c>
      <c r="G1239" s="71">
        <v>1.55</v>
      </c>
      <c r="H1239" s="71">
        <v>1.55</v>
      </c>
      <c r="I1239" s="72" t="s">
        <v>4133</v>
      </c>
      <c r="J1239" s="70"/>
    </row>
    <row r="1240" s="27" customFormat="1" ht="24" customHeight="1" spans="1:10">
      <c r="A1240" s="44" t="s">
        <v>1169</v>
      </c>
      <c r="B1240" s="79" t="s">
        <v>1359</v>
      </c>
      <c r="C1240" s="68" t="s">
        <v>5410</v>
      </c>
      <c r="D1240" s="68" t="s">
        <v>5411</v>
      </c>
      <c r="E1240" s="69" t="s">
        <v>5412</v>
      </c>
      <c r="F1240" s="70">
        <v>15575317348</v>
      </c>
      <c r="G1240" s="71">
        <v>2.66</v>
      </c>
      <c r="H1240" s="71">
        <v>2.66</v>
      </c>
      <c r="I1240" s="72" t="s">
        <v>4133</v>
      </c>
      <c r="J1240" s="70"/>
    </row>
    <row r="1241" s="27" customFormat="1" ht="24" customHeight="1" spans="1:10">
      <c r="A1241" s="44" t="s">
        <v>1169</v>
      </c>
      <c r="B1241" s="79" t="s">
        <v>1359</v>
      </c>
      <c r="C1241" s="68" t="s">
        <v>1363</v>
      </c>
      <c r="D1241" s="68" t="s">
        <v>5413</v>
      </c>
      <c r="E1241" s="69" t="s">
        <v>5414</v>
      </c>
      <c r="F1241" s="70">
        <v>13316171507</v>
      </c>
      <c r="G1241" s="71">
        <v>1.07</v>
      </c>
      <c r="H1241" s="71">
        <v>1.07</v>
      </c>
      <c r="I1241" s="72" t="s">
        <v>4133</v>
      </c>
      <c r="J1241" s="70"/>
    </row>
    <row r="1242" s="27" customFormat="1" ht="24" customHeight="1" spans="1:10">
      <c r="A1242" s="44" t="s">
        <v>1169</v>
      </c>
      <c r="B1242" s="79" t="s">
        <v>1359</v>
      </c>
      <c r="C1242" s="68" t="s">
        <v>1364</v>
      </c>
      <c r="D1242" s="68" t="s">
        <v>5415</v>
      </c>
      <c r="E1242" s="69" t="s">
        <v>5416</v>
      </c>
      <c r="F1242" s="70">
        <v>13686481622</v>
      </c>
      <c r="G1242" s="71">
        <v>1.76</v>
      </c>
      <c r="H1242" s="71">
        <v>1.76</v>
      </c>
      <c r="I1242" s="72" t="s">
        <v>4133</v>
      </c>
      <c r="J1242" s="70"/>
    </row>
    <row r="1243" s="27" customFormat="1" ht="24" customHeight="1" spans="1:10">
      <c r="A1243" s="44" t="s">
        <v>1169</v>
      </c>
      <c r="B1243" s="79" t="s">
        <v>1359</v>
      </c>
      <c r="C1243" s="68" t="s">
        <v>312</v>
      </c>
      <c r="D1243" s="68" t="s">
        <v>5417</v>
      </c>
      <c r="E1243" s="69" t="s">
        <v>5418</v>
      </c>
      <c r="F1243" s="70">
        <v>13528649025</v>
      </c>
      <c r="G1243" s="71">
        <v>1.95</v>
      </c>
      <c r="H1243" s="71">
        <v>1.95</v>
      </c>
      <c r="I1243" s="72" t="s">
        <v>4133</v>
      </c>
      <c r="J1243" s="70"/>
    </row>
    <row r="1244" s="27" customFormat="1" ht="24" customHeight="1" spans="1:10">
      <c r="A1244" s="44" t="s">
        <v>1169</v>
      </c>
      <c r="B1244" s="79" t="s">
        <v>1359</v>
      </c>
      <c r="C1244" s="68" t="s">
        <v>665</v>
      </c>
      <c r="D1244" s="68" t="s">
        <v>5419</v>
      </c>
      <c r="E1244" s="69" t="s">
        <v>5420</v>
      </c>
      <c r="F1244" s="70">
        <v>13670247153</v>
      </c>
      <c r="G1244" s="71">
        <v>1.76</v>
      </c>
      <c r="H1244" s="71">
        <v>1.76</v>
      </c>
      <c r="I1244" s="72" t="s">
        <v>4133</v>
      </c>
      <c r="J1244" s="70"/>
    </row>
    <row r="1245" s="27" customFormat="1" ht="24" customHeight="1" spans="1:10">
      <c r="A1245" s="44" t="s">
        <v>1169</v>
      </c>
      <c r="B1245" s="79" t="s">
        <v>1359</v>
      </c>
      <c r="C1245" s="68" t="s">
        <v>1365</v>
      </c>
      <c r="D1245" s="68" t="s">
        <v>5421</v>
      </c>
      <c r="E1245" s="69" t="s">
        <v>5422</v>
      </c>
      <c r="F1245" s="70">
        <v>13112210541</v>
      </c>
      <c r="G1245" s="71">
        <v>2</v>
      </c>
      <c r="H1245" s="71">
        <v>2</v>
      </c>
      <c r="I1245" s="72" t="s">
        <v>4133</v>
      </c>
      <c r="J1245" s="70"/>
    </row>
    <row r="1246" s="27" customFormat="1" ht="24" customHeight="1" spans="1:10">
      <c r="A1246" s="44" t="s">
        <v>1169</v>
      </c>
      <c r="B1246" s="79" t="s">
        <v>1359</v>
      </c>
      <c r="C1246" s="68" t="s">
        <v>5423</v>
      </c>
      <c r="D1246" s="68" t="s">
        <v>5424</v>
      </c>
      <c r="E1246" s="69" t="s">
        <v>5425</v>
      </c>
      <c r="F1246" s="70">
        <v>13922475556</v>
      </c>
      <c r="G1246" s="71">
        <v>2.2</v>
      </c>
      <c r="H1246" s="71">
        <v>2.2</v>
      </c>
      <c r="I1246" s="72" t="s">
        <v>4133</v>
      </c>
      <c r="J1246" s="70"/>
    </row>
    <row r="1247" s="27" customFormat="1" ht="24" customHeight="1" spans="1:10">
      <c r="A1247" s="44" t="s">
        <v>1169</v>
      </c>
      <c r="B1247" s="79" t="s">
        <v>1359</v>
      </c>
      <c r="C1247" s="68" t="s">
        <v>1366</v>
      </c>
      <c r="D1247" s="68" t="s">
        <v>5426</v>
      </c>
      <c r="E1247" s="69" t="s">
        <v>5427</v>
      </c>
      <c r="F1247" s="70">
        <v>18229763392</v>
      </c>
      <c r="G1247" s="71">
        <v>2.34</v>
      </c>
      <c r="H1247" s="71">
        <v>2.34</v>
      </c>
      <c r="I1247" s="72" t="s">
        <v>4133</v>
      </c>
      <c r="J1247" s="70"/>
    </row>
    <row r="1248" s="27" customFormat="1" ht="24" customHeight="1" spans="1:10">
      <c r="A1248" s="44" t="s">
        <v>1169</v>
      </c>
      <c r="B1248" s="79" t="s">
        <v>1359</v>
      </c>
      <c r="C1248" s="68" t="s">
        <v>1367</v>
      </c>
      <c r="D1248" s="68" t="s">
        <v>5428</v>
      </c>
      <c r="E1248" s="69" t="s">
        <v>5429</v>
      </c>
      <c r="F1248" s="70">
        <v>13076784668</v>
      </c>
      <c r="G1248" s="71">
        <v>1.65</v>
      </c>
      <c r="H1248" s="71">
        <v>1.65</v>
      </c>
      <c r="I1248" s="72" t="s">
        <v>4133</v>
      </c>
      <c r="J1248" s="70"/>
    </row>
    <row r="1249" s="27" customFormat="1" ht="24" customHeight="1" spans="1:10">
      <c r="A1249" s="44" t="s">
        <v>1169</v>
      </c>
      <c r="B1249" s="79" t="s">
        <v>1359</v>
      </c>
      <c r="C1249" s="68" t="s">
        <v>5430</v>
      </c>
      <c r="D1249" s="68" t="s">
        <v>5431</v>
      </c>
      <c r="E1249" s="69" t="s">
        <v>5432</v>
      </c>
      <c r="F1249" s="70">
        <v>15116635292</v>
      </c>
      <c r="G1249" s="71">
        <v>2.66</v>
      </c>
      <c r="H1249" s="71">
        <v>2.66</v>
      </c>
      <c r="I1249" s="72" t="s">
        <v>4133</v>
      </c>
      <c r="J1249" s="70"/>
    </row>
    <row r="1250" s="27" customFormat="1" ht="24" customHeight="1" spans="1:10">
      <c r="A1250" s="44" t="s">
        <v>1169</v>
      </c>
      <c r="B1250" s="79" t="s">
        <v>1359</v>
      </c>
      <c r="C1250" s="68" t="s">
        <v>1368</v>
      </c>
      <c r="D1250" s="68" t="s">
        <v>5433</v>
      </c>
      <c r="E1250" s="69" t="s">
        <v>5434</v>
      </c>
      <c r="F1250" s="70">
        <v>18244757792</v>
      </c>
      <c r="G1250" s="71">
        <v>3.78</v>
      </c>
      <c r="H1250" s="71">
        <v>3.78</v>
      </c>
      <c r="I1250" s="72" t="s">
        <v>4133</v>
      </c>
      <c r="J1250" s="70"/>
    </row>
    <row r="1251" s="27" customFormat="1" ht="24" customHeight="1" spans="1:10">
      <c r="A1251" s="44" t="s">
        <v>1169</v>
      </c>
      <c r="B1251" s="79" t="s">
        <v>1359</v>
      </c>
      <c r="C1251" s="68" t="s">
        <v>5435</v>
      </c>
      <c r="D1251" s="68" t="s">
        <v>5436</v>
      </c>
      <c r="E1251" s="69" t="s">
        <v>5437</v>
      </c>
      <c r="F1251" s="70">
        <v>15688276818</v>
      </c>
      <c r="G1251" s="71">
        <v>0.95</v>
      </c>
      <c r="H1251" s="71">
        <v>0.95</v>
      </c>
      <c r="I1251" s="72" t="s">
        <v>4133</v>
      </c>
      <c r="J1251" s="70"/>
    </row>
    <row r="1252" s="27" customFormat="1" ht="24" customHeight="1" spans="1:10">
      <c r="A1252" s="44" t="s">
        <v>1169</v>
      </c>
      <c r="B1252" s="79" t="s">
        <v>1359</v>
      </c>
      <c r="C1252" s="68" t="s">
        <v>1369</v>
      </c>
      <c r="D1252" s="68" t="s">
        <v>5438</v>
      </c>
      <c r="E1252" s="69" t="s">
        <v>5439</v>
      </c>
      <c r="F1252" s="70">
        <v>18274912722</v>
      </c>
      <c r="G1252" s="71">
        <v>1.63</v>
      </c>
      <c r="H1252" s="71">
        <v>1.63</v>
      </c>
      <c r="I1252" s="72" t="s">
        <v>4133</v>
      </c>
      <c r="J1252" s="70"/>
    </row>
    <row r="1253" s="27" customFormat="1" ht="24" customHeight="1" spans="1:10">
      <c r="A1253" s="44" t="s">
        <v>1169</v>
      </c>
      <c r="B1253" s="79" t="s">
        <v>1359</v>
      </c>
      <c r="C1253" s="68" t="s">
        <v>5440</v>
      </c>
      <c r="D1253" s="68" t="s">
        <v>5441</v>
      </c>
      <c r="E1253" s="69" t="s">
        <v>5442</v>
      </c>
      <c r="F1253" s="70">
        <v>15343263750</v>
      </c>
      <c r="G1253" s="71">
        <v>2.47</v>
      </c>
      <c r="H1253" s="71">
        <v>2.47</v>
      </c>
      <c r="I1253" s="72" t="s">
        <v>4133</v>
      </c>
      <c r="J1253" s="70" t="s">
        <v>5443</v>
      </c>
    </row>
    <row r="1254" s="27" customFormat="1" ht="24" customHeight="1" spans="1:10">
      <c r="A1254" s="44" t="s">
        <v>1169</v>
      </c>
      <c r="B1254" s="79" t="s">
        <v>1359</v>
      </c>
      <c r="C1254" s="68" t="s">
        <v>1370</v>
      </c>
      <c r="D1254" s="68" t="s">
        <v>5444</v>
      </c>
      <c r="E1254" s="69" t="s">
        <v>5445</v>
      </c>
      <c r="F1254" s="70">
        <v>13724572523</v>
      </c>
      <c r="G1254" s="71">
        <v>2.7</v>
      </c>
      <c r="H1254" s="71">
        <v>2.7</v>
      </c>
      <c r="I1254" s="72" t="s">
        <v>4133</v>
      </c>
      <c r="J1254" s="70"/>
    </row>
    <row r="1255" s="27" customFormat="1" ht="24" customHeight="1" spans="1:10">
      <c r="A1255" s="44" t="s">
        <v>1169</v>
      </c>
      <c r="B1255" s="79" t="s">
        <v>1359</v>
      </c>
      <c r="C1255" s="68" t="s">
        <v>1371</v>
      </c>
      <c r="D1255" s="68" t="s">
        <v>5446</v>
      </c>
      <c r="E1255" s="69" t="s">
        <v>5447</v>
      </c>
      <c r="F1255" s="70">
        <v>13712572353</v>
      </c>
      <c r="G1255" s="71">
        <v>1.62</v>
      </c>
      <c r="H1255" s="71">
        <v>1.62</v>
      </c>
      <c r="I1255" s="72" t="s">
        <v>4133</v>
      </c>
      <c r="J1255" s="70"/>
    </row>
    <row r="1256" s="27" customFormat="1" ht="24" customHeight="1" spans="1:10">
      <c r="A1256" s="44" t="s">
        <v>1169</v>
      </c>
      <c r="B1256" s="79" t="s">
        <v>1359</v>
      </c>
      <c r="C1256" s="68" t="s">
        <v>1372</v>
      </c>
      <c r="D1256" s="68" t="s">
        <v>5448</v>
      </c>
      <c r="E1256" s="69" t="s">
        <v>5449</v>
      </c>
      <c r="F1256" s="70">
        <v>13530584095</v>
      </c>
      <c r="G1256" s="71">
        <v>1.91</v>
      </c>
      <c r="H1256" s="71">
        <v>1.91</v>
      </c>
      <c r="I1256" s="72" t="s">
        <v>4133</v>
      </c>
      <c r="J1256" s="70"/>
    </row>
    <row r="1257" s="27" customFormat="1" ht="24" customHeight="1" spans="1:10">
      <c r="A1257" s="44" t="s">
        <v>1169</v>
      </c>
      <c r="B1257" s="79" t="s">
        <v>1359</v>
      </c>
      <c r="C1257" s="68" t="s">
        <v>1374</v>
      </c>
      <c r="D1257" s="68" t="s">
        <v>5450</v>
      </c>
      <c r="E1257" s="69" t="s">
        <v>5451</v>
      </c>
      <c r="F1257" s="70">
        <v>13710616766</v>
      </c>
      <c r="G1257" s="71">
        <v>2.08</v>
      </c>
      <c r="H1257" s="71">
        <v>2.08</v>
      </c>
      <c r="I1257" s="72" t="s">
        <v>4133</v>
      </c>
      <c r="J1257" s="70"/>
    </row>
    <row r="1258" s="27" customFormat="1" ht="24" customHeight="1" spans="1:10">
      <c r="A1258" s="44" t="s">
        <v>1169</v>
      </c>
      <c r="B1258" s="79" t="s">
        <v>1359</v>
      </c>
      <c r="C1258" s="68" t="s">
        <v>1375</v>
      </c>
      <c r="D1258" s="68" t="s">
        <v>5452</v>
      </c>
      <c r="E1258" s="69" t="s">
        <v>5453</v>
      </c>
      <c r="F1258" s="70">
        <v>13410696225</v>
      </c>
      <c r="G1258" s="71">
        <v>2.99</v>
      </c>
      <c r="H1258" s="71">
        <v>2.99</v>
      </c>
      <c r="I1258" s="72" t="s">
        <v>4133</v>
      </c>
      <c r="J1258" s="70"/>
    </row>
    <row r="1259" s="27" customFormat="1" ht="24" customHeight="1" spans="1:10">
      <c r="A1259" s="44" t="s">
        <v>1169</v>
      </c>
      <c r="B1259" s="79" t="s">
        <v>1359</v>
      </c>
      <c r="C1259" s="68" t="s">
        <v>406</v>
      </c>
      <c r="D1259" s="68" t="s">
        <v>5454</v>
      </c>
      <c r="E1259" s="69" t="s">
        <v>5455</v>
      </c>
      <c r="F1259" s="70">
        <v>18797769997</v>
      </c>
      <c r="G1259" s="71">
        <v>1.64</v>
      </c>
      <c r="H1259" s="71">
        <v>1.64</v>
      </c>
      <c r="I1259" s="72" t="s">
        <v>4133</v>
      </c>
      <c r="J1259" s="70"/>
    </row>
    <row r="1260" s="27" customFormat="1" ht="24" customHeight="1" spans="1:10">
      <c r="A1260" s="44" t="s">
        <v>1169</v>
      </c>
      <c r="B1260" s="79" t="s">
        <v>1359</v>
      </c>
      <c r="C1260" s="68" t="s">
        <v>1376</v>
      </c>
      <c r="D1260" s="68" t="s">
        <v>5456</v>
      </c>
      <c r="E1260" s="69" t="s">
        <v>5457</v>
      </c>
      <c r="F1260" s="70">
        <v>13060802686</v>
      </c>
      <c r="G1260" s="71">
        <v>1.78</v>
      </c>
      <c r="H1260" s="71">
        <v>1.78</v>
      </c>
      <c r="I1260" s="72" t="s">
        <v>4133</v>
      </c>
      <c r="J1260" s="70"/>
    </row>
    <row r="1261" s="27" customFormat="1" ht="24" customHeight="1" spans="1:10">
      <c r="A1261" s="44" t="s">
        <v>1169</v>
      </c>
      <c r="B1261" s="79" t="s">
        <v>1373</v>
      </c>
      <c r="C1261" s="68" t="s">
        <v>1377</v>
      </c>
      <c r="D1261" s="68" t="s">
        <v>5458</v>
      </c>
      <c r="E1261" s="69" t="s">
        <v>5459</v>
      </c>
      <c r="F1261" s="70">
        <v>13431287588</v>
      </c>
      <c r="G1261" s="71">
        <v>2.15</v>
      </c>
      <c r="H1261" s="71">
        <v>2.15</v>
      </c>
      <c r="I1261" s="72" t="s">
        <v>4133</v>
      </c>
      <c r="J1261" s="70"/>
    </row>
    <row r="1262" s="27" customFormat="1" ht="24" customHeight="1" spans="1:10">
      <c r="A1262" s="44" t="s">
        <v>1169</v>
      </c>
      <c r="B1262" s="79" t="s">
        <v>1373</v>
      </c>
      <c r="C1262" s="68" t="s">
        <v>1378</v>
      </c>
      <c r="D1262" s="68" t="s">
        <v>5460</v>
      </c>
      <c r="E1262" s="69" t="s">
        <v>5461</v>
      </c>
      <c r="F1262" s="70">
        <v>13187113816</v>
      </c>
      <c r="G1262" s="71">
        <v>2.34</v>
      </c>
      <c r="H1262" s="71">
        <v>2.34</v>
      </c>
      <c r="I1262" s="72" t="s">
        <v>4133</v>
      </c>
      <c r="J1262" s="70"/>
    </row>
    <row r="1263" s="27" customFormat="1" ht="24" customHeight="1" spans="1:10">
      <c r="A1263" s="44" t="s">
        <v>1169</v>
      </c>
      <c r="B1263" s="79" t="s">
        <v>1373</v>
      </c>
      <c r="C1263" s="68" t="s">
        <v>1379</v>
      </c>
      <c r="D1263" s="68" t="s">
        <v>5462</v>
      </c>
      <c r="E1263" s="69" t="s">
        <v>5463</v>
      </c>
      <c r="F1263" s="70">
        <v>15889305416</v>
      </c>
      <c r="G1263" s="71">
        <v>1.89</v>
      </c>
      <c r="H1263" s="71">
        <v>1.89</v>
      </c>
      <c r="I1263" s="72" t="s">
        <v>4133</v>
      </c>
      <c r="J1263" s="70"/>
    </row>
    <row r="1264" s="27" customFormat="1" ht="24" customHeight="1" spans="1:10">
      <c r="A1264" s="44" t="s">
        <v>1169</v>
      </c>
      <c r="B1264" s="79" t="s">
        <v>1373</v>
      </c>
      <c r="C1264" s="68" t="s">
        <v>1380</v>
      </c>
      <c r="D1264" s="68" t="s">
        <v>5464</v>
      </c>
      <c r="E1264" s="69" t="s">
        <v>5465</v>
      </c>
      <c r="F1264" s="70">
        <v>13422200396</v>
      </c>
      <c r="G1264" s="71">
        <v>1.71</v>
      </c>
      <c r="H1264" s="71">
        <v>1.71</v>
      </c>
      <c r="I1264" s="72" t="s">
        <v>4133</v>
      </c>
      <c r="J1264" s="70"/>
    </row>
    <row r="1265" s="27" customFormat="1" ht="24" customHeight="1" spans="1:10">
      <c r="A1265" s="44" t="s">
        <v>1169</v>
      </c>
      <c r="B1265" s="79" t="s">
        <v>1373</v>
      </c>
      <c r="C1265" s="68" t="s">
        <v>1381</v>
      </c>
      <c r="D1265" s="68" t="s">
        <v>5466</v>
      </c>
      <c r="E1265" s="69" t="s">
        <v>5467</v>
      </c>
      <c r="F1265" s="70">
        <v>17375623199</v>
      </c>
      <c r="G1265" s="71">
        <v>1.3</v>
      </c>
      <c r="H1265" s="71">
        <v>1.3</v>
      </c>
      <c r="I1265" s="72" t="s">
        <v>4133</v>
      </c>
      <c r="J1265" s="70"/>
    </row>
    <row r="1266" s="27" customFormat="1" ht="24" customHeight="1" spans="1:10">
      <c r="A1266" s="44" t="s">
        <v>1169</v>
      </c>
      <c r="B1266" s="79" t="s">
        <v>1373</v>
      </c>
      <c r="C1266" s="68" t="s">
        <v>5468</v>
      </c>
      <c r="D1266" s="68" t="s">
        <v>5469</v>
      </c>
      <c r="E1266" s="69" t="s">
        <v>5470</v>
      </c>
      <c r="F1266" s="70">
        <v>18665659898</v>
      </c>
      <c r="G1266" s="71">
        <v>1.24</v>
      </c>
      <c r="H1266" s="71">
        <v>1.24</v>
      </c>
      <c r="I1266" s="72" t="s">
        <v>4133</v>
      </c>
      <c r="J1266" s="70"/>
    </row>
    <row r="1267" s="27" customFormat="1" ht="24" customHeight="1" spans="1:10">
      <c r="A1267" s="44" t="s">
        <v>1169</v>
      </c>
      <c r="B1267" s="79" t="s">
        <v>1373</v>
      </c>
      <c r="C1267" s="68" t="s">
        <v>292</v>
      </c>
      <c r="D1267" s="68" t="s">
        <v>5471</v>
      </c>
      <c r="E1267" s="69" t="s">
        <v>5472</v>
      </c>
      <c r="F1267" s="70">
        <v>13662441135</v>
      </c>
      <c r="G1267" s="71">
        <v>1.41</v>
      </c>
      <c r="H1267" s="71">
        <v>1.41</v>
      </c>
      <c r="I1267" s="72" t="s">
        <v>4133</v>
      </c>
      <c r="J1267" s="70"/>
    </row>
    <row r="1268" s="27" customFormat="1" ht="24" customHeight="1" spans="1:10">
      <c r="A1268" s="44" t="s">
        <v>1169</v>
      </c>
      <c r="B1268" s="79" t="s">
        <v>1373</v>
      </c>
      <c r="C1268" s="68" t="s">
        <v>1382</v>
      </c>
      <c r="D1268" s="68" t="s">
        <v>5473</v>
      </c>
      <c r="E1268" s="69" t="s">
        <v>5474</v>
      </c>
      <c r="F1268" s="70">
        <v>18318444219</v>
      </c>
      <c r="G1268" s="71">
        <v>1.87</v>
      </c>
      <c r="H1268" s="71">
        <v>1.87</v>
      </c>
      <c r="I1268" s="72" t="s">
        <v>4133</v>
      </c>
      <c r="J1268" s="70"/>
    </row>
    <row r="1269" s="27" customFormat="1" ht="24" customHeight="1" spans="1:10">
      <c r="A1269" s="44" t="s">
        <v>1169</v>
      </c>
      <c r="B1269" s="79" t="s">
        <v>1373</v>
      </c>
      <c r="C1269" s="68" t="s">
        <v>1383</v>
      </c>
      <c r="D1269" s="68" t="s">
        <v>5475</v>
      </c>
      <c r="E1269" s="69" t="s">
        <v>5476</v>
      </c>
      <c r="F1269" s="70">
        <v>13787613376</v>
      </c>
      <c r="G1269" s="71">
        <v>2.02</v>
      </c>
      <c r="H1269" s="71">
        <v>2.02</v>
      </c>
      <c r="I1269" s="72" t="s">
        <v>4133</v>
      </c>
      <c r="J1269" s="70"/>
    </row>
    <row r="1270" s="27" customFormat="1" ht="24" customHeight="1" spans="1:10">
      <c r="A1270" s="44" t="s">
        <v>1169</v>
      </c>
      <c r="B1270" s="79" t="s">
        <v>1373</v>
      </c>
      <c r="C1270" s="68" t="s">
        <v>1384</v>
      </c>
      <c r="D1270" s="68" t="s">
        <v>5477</v>
      </c>
      <c r="E1270" s="69" t="s">
        <v>5478</v>
      </c>
      <c r="F1270" s="70">
        <v>18550022809</v>
      </c>
      <c r="G1270" s="71">
        <v>2.36</v>
      </c>
      <c r="H1270" s="71">
        <v>2.36</v>
      </c>
      <c r="I1270" s="72" t="s">
        <v>4133</v>
      </c>
      <c r="J1270" s="70"/>
    </row>
    <row r="1271" s="27" customFormat="1" ht="24" customHeight="1" spans="1:10">
      <c r="A1271" s="44" t="s">
        <v>1169</v>
      </c>
      <c r="B1271" s="79" t="s">
        <v>1373</v>
      </c>
      <c r="C1271" s="68" t="s">
        <v>1385</v>
      </c>
      <c r="D1271" s="68" t="s">
        <v>5479</v>
      </c>
      <c r="E1271" s="69" t="s">
        <v>5480</v>
      </c>
      <c r="F1271" s="70">
        <v>13632525365</v>
      </c>
      <c r="G1271" s="71">
        <v>1.78</v>
      </c>
      <c r="H1271" s="71">
        <v>1.78</v>
      </c>
      <c r="I1271" s="72" t="s">
        <v>4133</v>
      </c>
      <c r="J1271" s="70"/>
    </row>
    <row r="1272" s="27" customFormat="1" ht="24" customHeight="1" spans="1:10">
      <c r="A1272" s="44" t="s">
        <v>1169</v>
      </c>
      <c r="B1272" s="79" t="s">
        <v>1373</v>
      </c>
      <c r="C1272" s="68" t="s">
        <v>1386</v>
      </c>
      <c r="D1272" s="68" t="s">
        <v>5481</v>
      </c>
      <c r="E1272" s="69" t="s">
        <v>5482</v>
      </c>
      <c r="F1272" s="70">
        <v>13416207918</v>
      </c>
      <c r="G1272" s="71">
        <v>2.41</v>
      </c>
      <c r="H1272" s="71">
        <v>2.41</v>
      </c>
      <c r="I1272" s="72" t="s">
        <v>4133</v>
      </c>
      <c r="J1272" s="70"/>
    </row>
    <row r="1273" s="27" customFormat="1" ht="24" customHeight="1" spans="1:10">
      <c r="A1273" s="44" t="s">
        <v>1169</v>
      </c>
      <c r="B1273" s="79" t="s">
        <v>1373</v>
      </c>
      <c r="C1273" s="68" t="s">
        <v>1387</v>
      </c>
      <c r="D1273" s="68" t="s">
        <v>5483</v>
      </c>
      <c r="E1273" s="69" t="s">
        <v>5484</v>
      </c>
      <c r="F1273" s="70">
        <v>13431240288</v>
      </c>
      <c r="G1273" s="71">
        <v>2.2</v>
      </c>
      <c r="H1273" s="71">
        <v>2.2</v>
      </c>
      <c r="I1273" s="72" t="s">
        <v>4133</v>
      </c>
      <c r="J1273" s="70"/>
    </row>
    <row r="1274" s="27" customFormat="1" ht="24" customHeight="1" spans="1:10">
      <c r="A1274" s="44" t="s">
        <v>1169</v>
      </c>
      <c r="B1274" s="79" t="s">
        <v>1373</v>
      </c>
      <c r="C1274" s="68" t="s">
        <v>1388</v>
      </c>
      <c r="D1274" s="68" t="s">
        <v>5485</v>
      </c>
      <c r="E1274" s="69" t="s">
        <v>5486</v>
      </c>
      <c r="F1274" s="70">
        <v>13711626459</v>
      </c>
      <c r="G1274" s="71">
        <v>1.63</v>
      </c>
      <c r="H1274" s="71">
        <v>1.63</v>
      </c>
      <c r="I1274" s="72" t="s">
        <v>4133</v>
      </c>
      <c r="J1274" s="70"/>
    </row>
    <row r="1275" s="27" customFormat="1" ht="24" customHeight="1" spans="1:10">
      <c r="A1275" s="44" t="s">
        <v>1169</v>
      </c>
      <c r="B1275" s="79" t="s">
        <v>1373</v>
      </c>
      <c r="C1275" s="68" t="s">
        <v>1564</v>
      </c>
      <c r="D1275" s="68" t="s">
        <v>5487</v>
      </c>
      <c r="E1275" s="69" t="s">
        <v>5488</v>
      </c>
      <c r="F1275" s="70" t="s">
        <v>5489</v>
      </c>
      <c r="G1275" s="71">
        <v>1.66</v>
      </c>
      <c r="H1275" s="71">
        <v>1.66</v>
      </c>
      <c r="I1275" s="72" t="s">
        <v>4133</v>
      </c>
      <c r="J1275" s="70"/>
    </row>
    <row r="1276" s="27" customFormat="1" ht="24" customHeight="1" spans="1:10">
      <c r="A1276" s="44" t="s">
        <v>1169</v>
      </c>
      <c r="B1276" s="79" t="s">
        <v>1373</v>
      </c>
      <c r="C1276" s="68" t="s">
        <v>491</v>
      </c>
      <c r="D1276" s="68" t="s">
        <v>5490</v>
      </c>
      <c r="E1276" s="69" t="s">
        <v>5491</v>
      </c>
      <c r="F1276" s="70">
        <v>17375623199</v>
      </c>
      <c r="G1276" s="71">
        <v>1.23</v>
      </c>
      <c r="H1276" s="71">
        <v>1.23</v>
      </c>
      <c r="I1276" s="72" t="s">
        <v>4133</v>
      </c>
      <c r="J1276" s="70"/>
    </row>
    <row r="1277" s="27" customFormat="1" ht="24" customHeight="1" spans="1:10">
      <c r="A1277" s="44" t="s">
        <v>1169</v>
      </c>
      <c r="B1277" s="79" t="s">
        <v>1373</v>
      </c>
      <c r="C1277" s="68" t="s">
        <v>1389</v>
      </c>
      <c r="D1277" s="68" t="s">
        <v>5492</v>
      </c>
      <c r="E1277" s="69" t="s">
        <v>5493</v>
      </c>
      <c r="F1277" s="70">
        <v>18602025187</v>
      </c>
      <c r="G1277" s="71">
        <v>1.71</v>
      </c>
      <c r="H1277" s="71">
        <v>1.71</v>
      </c>
      <c r="I1277" s="72" t="s">
        <v>4133</v>
      </c>
      <c r="J1277" s="70"/>
    </row>
    <row r="1278" s="27" customFormat="1" ht="24" customHeight="1" spans="1:10">
      <c r="A1278" s="44" t="s">
        <v>1169</v>
      </c>
      <c r="B1278" s="79" t="s">
        <v>1373</v>
      </c>
      <c r="C1278" s="68" t="s">
        <v>681</v>
      </c>
      <c r="D1278" s="68" t="s">
        <v>5494</v>
      </c>
      <c r="E1278" s="69" t="s">
        <v>5495</v>
      </c>
      <c r="F1278" s="70">
        <v>19925130647</v>
      </c>
      <c r="G1278" s="71">
        <v>2.38</v>
      </c>
      <c r="H1278" s="71">
        <v>2.38</v>
      </c>
      <c r="I1278" s="72" t="s">
        <v>4133</v>
      </c>
      <c r="J1278" s="70"/>
    </row>
    <row r="1279" s="27" customFormat="1" ht="24" customHeight="1" spans="1:10">
      <c r="A1279" s="44" t="s">
        <v>1169</v>
      </c>
      <c r="B1279" s="79" t="s">
        <v>1373</v>
      </c>
      <c r="C1279" s="68" t="s">
        <v>1390</v>
      </c>
      <c r="D1279" s="68" t="s">
        <v>5496</v>
      </c>
      <c r="E1279" s="69" t="s">
        <v>5497</v>
      </c>
      <c r="F1279" s="70">
        <v>13715168825</v>
      </c>
      <c r="G1279" s="71">
        <v>1.66</v>
      </c>
      <c r="H1279" s="71">
        <v>1.66</v>
      </c>
      <c r="I1279" s="72" t="s">
        <v>4133</v>
      </c>
      <c r="J1279" s="70"/>
    </row>
    <row r="1280" s="27" customFormat="1" ht="24" customHeight="1" spans="1:10">
      <c r="A1280" s="44" t="s">
        <v>1169</v>
      </c>
      <c r="B1280" s="79" t="s">
        <v>1373</v>
      </c>
      <c r="C1280" s="68" t="s">
        <v>338</v>
      </c>
      <c r="D1280" s="68" t="s">
        <v>5498</v>
      </c>
      <c r="E1280" s="69" t="s">
        <v>5499</v>
      </c>
      <c r="F1280" s="70">
        <v>13760122572</v>
      </c>
      <c r="G1280" s="71">
        <v>2.12</v>
      </c>
      <c r="H1280" s="71">
        <v>2.12</v>
      </c>
      <c r="I1280" s="72" t="s">
        <v>4133</v>
      </c>
      <c r="J1280" s="70"/>
    </row>
    <row r="1281" s="27" customFormat="1" ht="24" customHeight="1" spans="1:10">
      <c r="A1281" s="44" t="s">
        <v>1169</v>
      </c>
      <c r="B1281" s="79" t="s">
        <v>1373</v>
      </c>
      <c r="C1281" s="68" t="s">
        <v>5500</v>
      </c>
      <c r="D1281" s="68" t="s">
        <v>5501</v>
      </c>
      <c r="E1281" s="69" t="s">
        <v>5502</v>
      </c>
      <c r="F1281" s="70">
        <v>18026248633</v>
      </c>
      <c r="G1281" s="71">
        <v>1.98</v>
      </c>
      <c r="H1281" s="71">
        <v>1.98</v>
      </c>
      <c r="I1281" s="72" t="s">
        <v>4133</v>
      </c>
      <c r="J1281" s="70"/>
    </row>
    <row r="1282" s="27" customFormat="1" ht="24" customHeight="1" spans="1:10">
      <c r="A1282" s="44" t="s">
        <v>1169</v>
      </c>
      <c r="B1282" s="79" t="s">
        <v>1373</v>
      </c>
      <c r="C1282" s="68" t="s">
        <v>1391</v>
      </c>
      <c r="D1282" s="68" t="s">
        <v>5503</v>
      </c>
      <c r="E1282" s="69" t="s">
        <v>5504</v>
      </c>
      <c r="F1282" s="70">
        <v>18052884205</v>
      </c>
      <c r="G1282" s="71">
        <v>2.61</v>
      </c>
      <c r="H1282" s="71">
        <v>2.61</v>
      </c>
      <c r="I1282" s="72" t="s">
        <v>4133</v>
      </c>
      <c r="J1282" s="70"/>
    </row>
    <row r="1283" s="27" customFormat="1" ht="24" customHeight="1" spans="1:10">
      <c r="A1283" s="44" t="s">
        <v>1169</v>
      </c>
      <c r="B1283" s="79" t="s">
        <v>1373</v>
      </c>
      <c r="C1283" s="68" t="s">
        <v>1392</v>
      </c>
      <c r="D1283" s="68" t="s">
        <v>5505</v>
      </c>
      <c r="E1283" s="69" t="s">
        <v>5506</v>
      </c>
      <c r="F1283" s="70">
        <v>13760890025</v>
      </c>
      <c r="G1283" s="71">
        <v>1.81</v>
      </c>
      <c r="H1283" s="71">
        <v>1.81</v>
      </c>
      <c r="I1283" s="72" t="s">
        <v>4133</v>
      </c>
      <c r="J1283" s="70"/>
    </row>
    <row r="1284" s="27" customFormat="1" ht="24" customHeight="1" spans="1:10">
      <c r="A1284" s="44" t="s">
        <v>1169</v>
      </c>
      <c r="B1284" s="79" t="s">
        <v>1373</v>
      </c>
      <c r="C1284" s="68" t="s">
        <v>5507</v>
      </c>
      <c r="D1284" s="68" t="s">
        <v>5508</v>
      </c>
      <c r="E1284" s="69" t="s">
        <v>5509</v>
      </c>
      <c r="F1284" s="70">
        <v>13574652470</v>
      </c>
      <c r="G1284" s="71">
        <v>2.34</v>
      </c>
      <c r="H1284" s="71">
        <v>2.34</v>
      </c>
      <c r="I1284" s="72" t="s">
        <v>4133</v>
      </c>
      <c r="J1284" s="70"/>
    </row>
    <row r="1285" s="27" customFormat="1" ht="24" customHeight="1" spans="1:10">
      <c r="A1285" s="44" t="s">
        <v>1169</v>
      </c>
      <c r="B1285" s="79" t="s">
        <v>1373</v>
      </c>
      <c r="C1285" s="68" t="s">
        <v>1394</v>
      </c>
      <c r="D1285" s="68" t="s">
        <v>5510</v>
      </c>
      <c r="E1285" s="69" t="s">
        <v>5511</v>
      </c>
      <c r="F1285" s="70">
        <v>15575255177</v>
      </c>
      <c r="G1285" s="71">
        <v>2.37</v>
      </c>
      <c r="H1285" s="71">
        <v>2.37</v>
      </c>
      <c r="I1285" s="72" t="s">
        <v>4133</v>
      </c>
      <c r="J1285" s="70"/>
    </row>
    <row r="1286" s="27" customFormat="1" ht="24" customHeight="1" spans="1:10">
      <c r="A1286" s="44" t="s">
        <v>1169</v>
      </c>
      <c r="B1286" s="79" t="s">
        <v>1373</v>
      </c>
      <c r="C1286" s="68" t="s">
        <v>1395</v>
      </c>
      <c r="D1286" s="68" t="s">
        <v>5512</v>
      </c>
      <c r="E1286" s="69" t="s">
        <v>5513</v>
      </c>
      <c r="F1286" s="70">
        <v>15999511624</v>
      </c>
      <c r="G1286" s="71">
        <v>1.95</v>
      </c>
      <c r="H1286" s="71">
        <v>1.95</v>
      </c>
      <c r="I1286" s="72" t="s">
        <v>4133</v>
      </c>
      <c r="J1286" s="70"/>
    </row>
    <row r="1287" s="27" customFormat="1" ht="24" customHeight="1" spans="1:10">
      <c r="A1287" s="44" t="s">
        <v>1169</v>
      </c>
      <c r="B1287" s="79" t="s">
        <v>1373</v>
      </c>
      <c r="C1287" s="68" t="s">
        <v>5514</v>
      </c>
      <c r="D1287" s="68" t="s">
        <v>5515</v>
      </c>
      <c r="E1287" s="69" t="s">
        <v>5516</v>
      </c>
      <c r="F1287" s="70">
        <v>15200985718</v>
      </c>
      <c r="G1287" s="71">
        <v>2.85</v>
      </c>
      <c r="H1287" s="71">
        <v>2.85</v>
      </c>
      <c r="I1287" s="72" t="s">
        <v>4133</v>
      </c>
      <c r="J1287" s="70"/>
    </row>
    <row r="1288" s="27" customFormat="1" ht="24" customHeight="1" spans="1:10">
      <c r="A1288" s="44" t="s">
        <v>1169</v>
      </c>
      <c r="B1288" s="79" t="s">
        <v>1393</v>
      </c>
      <c r="C1288" s="68" t="s">
        <v>1396</v>
      </c>
      <c r="D1288" s="68" t="s">
        <v>5517</v>
      </c>
      <c r="E1288" s="69" t="s">
        <v>5518</v>
      </c>
      <c r="F1288" s="70">
        <v>13528415325</v>
      </c>
      <c r="G1288" s="71">
        <v>1.3</v>
      </c>
      <c r="H1288" s="71">
        <v>1.3</v>
      </c>
      <c r="I1288" s="72" t="s">
        <v>4133</v>
      </c>
      <c r="J1288" s="70"/>
    </row>
    <row r="1289" s="27" customFormat="1" ht="24" customHeight="1" spans="1:10">
      <c r="A1289" s="44" t="s">
        <v>1169</v>
      </c>
      <c r="B1289" s="79" t="s">
        <v>1393</v>
      </c>
      <c r="C1289" s="68" t="s">
        <v>1384</v>
      </c>
      <c r="D1289" s="68" t="s">
        <v>5519</v>
      </c>
      <c r="E1289" s="69" t="s">
        <v>5520</v>
      </c>
      <c r="F1289" s="70">
        <v>18718740621</v>
      </c>
      <c r="G1289" s="71">
        <v>1.79</v>
      </c>
      <c r="H1289" s="71">
        <v>1.79</v>
      </c>
      <c r="I1289" s="72" t="s">
        <v>4133</v>
      </c>
      <c r="J1289" s="70"/>
    </row>
    <row r="1290" s="27" customFormat="1" ht="24" customHeight="1" spans="1:10">
      <c r="A1290" s="44" t="s">
        <v>1169</v>
      </c>
      <c r="B1290" s="79" t="s">
        <v>1393</v>
      </c>
      <c r="C1290" s="68" t="s">
        <v>1397</v>
      </c>
      <c r="D1290" s="68" t="s">
        <v>5521</v>
      </c>
      <c r="E1290" s="69" t="s">
        <v>5522</v>
      </c>
      <c r="F1290" s="70">
        <v>18025200516</v>
      </c>
      <c r="G1290" s="71">
        <v>2.89</v>
      </c>
      <c r="H1290" s="71">
        <v>2.89</v>
      </c>
      <c r="I1290" s="72" t="s">
        <v>4133</v>
      </c>
      <c r="J1290" s="70"/>
    </row>
    <row r="1291" s="27" customFormat="1" ht="24" customHeight="1" spans="1:10">
      <c r="A1291" s="44" t="s">
        <v>1169</v>
      </c>
      <c r="B1291" s="79" t="s">
        <v>1393</v>
      </c>
      <c r="C1291" s="68" t="s">
        <v>1398</v>
      </c>
      <c r="D1291" s="68" t="s">
        <v>5523</v>
      </c>
      <c r="E1291" s="69" t="s">
        <v>5524</v>
      </c>
      <c r="F1291" s="70">
        <v>15581402998</v>
      </c>
      <c r="G1291" s="71">
        <v>1.8</v>
      </c>
      <c r="H1291" s="71">
        <v>1.8</v>
      </c>
      <c r="I1291" s="72" t="s">
        <v>4133</v>
      </c>
      <c r="J1291" s="70"/>
    </row>
    <row r="1292" s="27" customFormat="1" ht="24" customHeight="1" spans="1:10">
      <c r="A1292" s="44" t="s">
        <v>1169</v>
      </c>
      <c r="B1292" s="79" t="s">
        <v>1393</v>
      </c>
      <c r="C1292" s="68" t="s">
        <v>1399</v>
      </c>
      <c r="D1292" s="68" t="s">
        <v>5525</v>
      </c>
      <c r="E1292" s="69" t="s">
        <v>5526</v>
      </c>
      <c r="F1292" s="70">
        <v>15116503201</v>
      </c>
      <c r="G1292" s="71">
        <v>1.84</v>
      </c>
      <c r="H1292" s="71">
        <v>1.84</v>
      </c>
      <c r="I1292" s="72" t="s">
        <v>4133</v>
      </c>
      <c r="J1292" s="70"/>
    </row>
    <row r="1293" s="27" customFormat="1" ht="24" customHeight="1" spans="1:10">
      <c r="A1293" s="44" t="s">
        <v>1169</v>
      </c>
      <c r="B1293" s="79" t="s">
        <v>1393</v>
      </c>
      <c r="C1293" s="68" t="s">
        <v>1400</v>
      </c>
      <c r="D1293" s="68" t="s">
        <v>5527</v>
      </c>
      <c r="E1293" s="69" t="s">
        <v>5528</v>
      </c>
      <c r="F1293" s="70">
        <v>13714095722</v>
      </c>
      <c r="G1293" s="71">
        <v>1.78</v>
      </c>
      <c r="H1293" s="71">
        <v>1.78</v>
      </c>
      <c r="I1293" s="72" t="s">
        <v>4133</v>
      </c>
      <c r="J1293" s="70"/>
    </row>
    <row r="1294" s="27" customFormat="1" ht="24" customHeight="1" spans="1:10">
      <c r="A1294" s="44" t="s">
        <v>1169</v>
      </c>
      <c r="B1294" s="79" t="s">
        <v>1393</v>
      </c>
      <c r="C1294" s="68" t="s">
        <v>1401</v>
      </c>
      <c r="D1294" s="68" t="s">
        <v>5529</v>
      </c>
      <c r="E1294" s="69" t="s">
        <v>5530</v>
      </c>
      <c r="F1294" s="70">
        <v>15074643212</v>
      </c>
      <c r="G1294" s="71">
        <v>1.27</v>
      </c>
      <c r="H1294" s="71">
        <v>1.27</v>
      </c>
      <c r="I1294" s="72" t="s">
        <v>4133</v>
      </c>
      <c r="J1294" s="70"/>
    </row>
    <row r="1295" s="27" customFormat="1" ht="24" customHeight="1" spans="1:10">
      <c r="A1295" s="44" t="s">
        <v>1169</v>
      </c>
      <c r="B1295" s="79" t="s">
        <v>1393</v>
      </c>
      <c r="C1295" s="68" t="s">
        <v>292</v>
      </c>
      <c r="D1295" s="68" t="s">
        <v>5531</v>
      </c>
      <c r="E1295" s="69" t="s">
        <v>5532</v>
      </c>
      <c r="F1295" s="70">
        <v>13686031752</v>
      </c>
      <c r="G1295" s="71">
        <v>1.37</v>
      </c>
      <c r="H1295" s="71">
        <v>1.37</v>
      </c>
      <c r="I1295" s="72" t="s">
        <v>4133</v>
      </c>
      <c r="J1295" s="70"/>
    </row>
    <row r="1296" s="27" customFormat="1" ht="24" customHeight="1" spans="1:10">
      <c r="A1296" s="44" t="s">
        <v>1169</v>
      </c>
      <c r="B1296" s="79" t="s">
        <v>1393</v>
      </c>
      <c r="C1296" s="68" t="s">
        <v>5533</v>
      </c>
      <c r="D1296" s="68" t="s">
        <v>5534</v>
      </c>
      <c r="E1296" s="69" t="s">
        <v>5535</v>
      </c>
      <c r="F1296" s="70">
        <v>18825898506</v>
      </c>
      <c r="G1296" s="71">
        <v>1.15</v>
      </c>
      <c r="H1296" s="71">
        <v>1.15</v>
      </c>
      <c r="I1296" s="72" t="s">
        <v>4133</v>
      </c>
      <c r="J1296" s="70"/>
    </row>
    <row r="1297" s="27" customFormat="1" ht="24" customHeight="1" spans="1:10">
      <c r="A1297" s="44" t="s">
        <v>1169</v>
      </c>
      <c r="B1297" s="79" t="s">
        <v>1393</v>
      </c>
      <c r="C1297" s="68" t="s">
        <v>5536</v>
      </c>
      <c r="D1297" s="68" t="s">
        <v>5537</v>
      </c>
      <c r="E1297" s="69" t="s">
        <v>5538</v>
      </c>
      <c r="F1297" s="70">
        <v>18825898506</v>
      </c>
      <c r="G1297" s="71">
        <v>1.15</v>
      </c>
      <c r="H1297" s="71">
        <v>1.15</v>
      </c>
      <c r="I1297" s="72" t="s">
        <v>4133</v>
      </c>
      <c r="J1297" s="70"/>
    </row>
    <row r="1298" s="27" customFormat="1" ht="24" customHeight="1" spans="1:10">
      <c r="A1298" s="44" t="s">
        <v>1169</v>
      </c>
      <c r="B1298" s="79" t="s">
        <v>1393</v>
      </c>
      <c r="C1298" s="68" t="s">
        <v>5539</v>
      </c>
      <c r="D1298" s="68" t="s">
        <v>5540</v>
      </c>
      <c r="E1298" s="69" t="s">
        <v>5541</v>
      </c>
      <c r="F1298" s="70">
        <v>18244779970</v>
      </c>
      <c r="G1298" s="71">
        <v>1.27</v>
      </c>
      <c r="H1298" s="71">
        <v>1.27</v>
      </c>
      <c r="I1298" s="72" t="s">
        <v>4133</v>
      </c>
      <c r="J1298" s="70"/>
    </row>
    <row r="1299" s="27" customFormat="1" ht="24" customHeight="1" spans="1:10">
      <c r="A1299" s="44" t="s">
        <v>1169</v>
      </c>
      <c r="B1299" s="79" t="s">
        <v>1393</v>
      </c>
      <c r="C1299" s="68" t="s">
        <v>1369</v>
      </c>
      <c r="D1299" s="68" t="s">
        <v>5542</v>
      </c>
      <c r="E1299" s="69" t="s">
        <v>5543</v>
      </c>
      <c r="F1299" s="70">
        <v>13676211019</v>
      </c>
      <c r="G1299" s="71">
        <v>4.08</v>
      </c>
      <c r="H1299" s="71">
        <v>4.08</v>
      </c>
      <c r="I1299" s="72" t="s">
        <v>4133</v>
      </c>
      <c r="J1299" s="70"/>
    </row>
    <row r="1300" s="27" customFormat="1" ht="24" customHeight="1" spans="1:10">
      <c r="A1300" s="44" t="s">
        <v>1169</v>
      </c>
      <c r="B1300" s="79" t="s">
        <v>1393</v>
      </c>
      <c r="C1300" s="68" t="s">
        <v>1402</v>
      </c>
      <c r="D1300" s="68" t="s">
        <v>5544</v>
      </c>
      <c r="E1300" s="69" t="s">
        <v>5545</v>
      </c>
      <c r="F1300" s="70">
        <v>13650879627</v>
      </c>
      <c r="G1300" s="71">
        <v>3.35</v>
      </c>
      <c r="H1300" s="71">
        <v>3.35</v>
      </c>
      <c r="I1300" s="72" t="s">
        <v>4133</v>
      </c>
      <c r="J1300" s="70"/>
    </row>
    <row r="1301" s="27" customFormat="1" ht="24" customHeight="1" spans="1:10">
      <c r="A1301" s="44" t="s">
        <v>1169</v>
      </c>
      <c r="B1301" s="79" t="s">
        <v>1393</v>
      </c>
      <c r="C1301" s="68" t="s">
        <v>5546</v>
      </c>
      <c r="D1301" s="68" t="s">
        <v>5547</v>
      </c>
      <c r="E1301" s="69" t="s">
        <v>5548</v>
      </c>
      <c r="F1301" s="70">
        <v>13874704592</v>
      </c>
      <c r="G1301" s="71">
        <v>1.58</v>
      </c>
      <c r="H1301" s="71">
        <v>1.58</v>
      </c>
      <c r="I1301" s="72" t="s">
        <v>4133</v>
      </c>
      <c r="J1301" s="70"/>
    </row>
    <row r="1302" s="27" customFormat="1" ht="24" customHeight="1" spans="1:10">
      <c r="A1302" s="44" t="s">
        <v>1169</v>
      </c>
      <c r="B1302" s="79" t="s">
        <v>1393</v>
      </c>
      <c r="C1302" s="68" t="s">
        <v>1403</v>
      </c>
      <c r="D1302" s="68" t="s">
        <v>5549</v>
      </c>
      <c r="E1302" s="69" t="s">
        <v>5550</v>
      </c>
      <c r="F1302" s="70">
        <v>15815592702</v>
      </c>
      <c r="G1302" s="71">
        <v>1.61</v>
      </c>
      <c r="H1302" s="71">
        <v>1.61</v>
      </c>
      <c r="I1302" s="72" t="s">
        <v>4133</v>
      </c>
      <c r="J1302" s="70"/>
    </row>
    <row r="1303" s="27" customFormat="1" ht="24" customHeight="1" spans="1:10">
      <c r="A1303" s="44" t="s">
        <v>1169</v>
      </c>
      <c r="B1303" s="79" t="s">
        <v>1393</v>
      </c>
      <c r="C1303" s="68" t="s">
        <v>5551</v>
      </c>
      <c r="D1303" s="68" t="s">
        <v>5552</v>
      </c>
      <c r="E1303" s="69" t="s">
        <v>5553</v>
      </c>
      <c r="F1303" s="70">
        <v>13243694928</v>
      </c>
      <c r="G1303" s="71">
        <v>1.81</v>
      </c>
      <c r="H1303" s="71">
        <v>1.81</v>
      </c>
      <c r="I1303" s="72" t="s">
        <v>4133</v>
      </c>
      <c r="J1303" s="70"/>
    </row>
    <row r="1304" s="27" customFormat="1" ht="24" customHeight="1" spans="1:10">
      <c r="A1304" s="44" t="s">
        <v>1169</v>
      </c>
      <c r="B1304" s="79" t="s">
        <v>1393</v>
      </c>
      <c r="C1304" s="68" t="s">
        <v>1404</v>
      </c>
      <c r="D1304" s="68" t="s">
        <v>5554</v>
      </c>
      <c r="E1304" s="69" t="s">
        <v>5555</v>
      </c>
      <c r="F1304" s="70">
        <v>13712471150</v>
      </c>
      <c r="G1304" s="71">
        <v>2.25</v>
      </c>
      <c r="H1304" s="71">
        <v>2.25</v>
      </c>
      <c r="I1304" s="72" t="s">
        <v>4133</v>
      </c>
      <c r="J1304" s="70"/>
    </row>
    <row r="1305" s="27" customFormat="1" ht="24" customHeight="1" spans="1:10">
      <c r="A1305" s="44" t="s">
        <v>1169</v>
      </c>
      <c r="B1305" s="79" t="s">
        <v>1393</v>
      </c>
      <c r="C1305" s="68" t="s">
        <v>1354</v>
      </c>
      <c r="D1305" s="68" t="s">
        <v>5556</v>
      </c>
      <c r="E1305" s="69" t="s">
        <v>5557</v>
      </c>
      <c r="F1305" s="70">
        <v>18267485149</v>
      </c>
      <c r="G1305" s="71">
        <v>1.97</v>
      </c>
      <c r="H1305" s="71">
        <v>1.97</v>
      </c>
      <c r="I1305" s="72" t="s">
        <v>4133</v>
      </c>
      <c r="J1305" s="70"/>
    </row>
    <row r="1306" s="27" customFormat="1" ht="24" customHeight="1" spans="1:10">
      <c r="A1306" s="44" t="s">
        <v>1169</v>
      </c>
      <c r="B1306" s="79" t="s">
        <v>1393</v>
      </c>
      <c r="C1306" s="68" t="s">
        <v>1405</v>
      </c>
      <c r="D1306" s="68" t="s">
        <v>5558</v>
      </c>
      <c r="E1306" s="69" t="s">
        <v>5559</v>
      </c>
      <c r="F1306" s="70">
        <v>18122982385</v>
      </c>
      <c r="G1306" s="71">
        <v>1.78</v>
      </c>
      <c r="H1306" s="71">
        <v>1.78</v>
      </c>
      <c r="I1306" s="72" t="s">
        <v>4133</v>
      </c>
      <c r="J1306" s="70"/>
    </row>
    <row r="1307" s="27" customFormat="1" ht="24" customHeight="1" spans="1:10">
      <c r="A1307" s="44" t="s">
        <v>1169</v>
      </c>
      <c r="B1307" s="79" t="s">
        <v>1393</v>
      </c>
      <c r="C1307" s="68" t="s">
        <v>1406</v>
      </c>
      <c r="D1307" s="68" t="s">
        <v>5560</v>
      </c>
      <c r="E1307" s="69" t="s">
        <v>5561</v>
      </c>
      <c r="F1307" s="70">
        <v>13787606949</v>
      </c>
      <c r="G1307" s="71">
        <v>1.65</v>
      </c>
      <c r="H1307" s="71">
        <v>1.65</v>
      </c>
      <c r="I1307" s="72" t="s">
        <v>4133</v>
      </c>
      <c r="J1307" s="70"/>
    </row>
    <row r="1308" s="27" customFormat="1" ht="24" customHeight="1" spans="1:10">
      <c r="A1308" s="44" t="s">
        <v>1169</v>
      </c>
      <c r="B1308" s="79" t="s">
        <v>1393</v>
      </c>
      <c r="C1308" s="68" t="s">
        <v>646</v>
      </c>
      <c r="D1308" s="68" t="s">
        <v>5562</v>
      </c>
      <c r="E1308" s="69" t="s">
        <v>5563</v>
      </c>
      <c r="F1308" s="70">
        <v>13647468441</v>
      </c>
      <c r="G1308" s="71">
        <v>3.15</v>
      </c>
      <c r="H1308" s="71">
        <v>3.15</v>
      </c>
      <c r="I1308" s="72" t="s">
        <v>4133</v>
      </c>
      <c r="J1308" s="70"/>
    </row>
    <row r="1309" s="27" customFormat="1" ht="24" customHeight="1" spans="1:10">
      <c r="A1309" s="44" t="s">
        <v>1169</v>
      </c>
      <c r="B1309" s="79" t="s">
        <v>1393</v>
      </c>
      <c r="C1309" s="68" t="s">
        <v>1407</v>
      </c>
      <c r="D1309" s="68" t="s">
        <v>5564</v>
      </c>
      <c r="E1309" s="69" t="s">
        <v>5565</v>
      </c>
      <c r="F1309" s="70">
        <v>15897463240</v>
      </c>
      <c r="G1309" s="71">
        <v>2.38</v>
      </c>
      <c r="H1309" s="71">
        <v>2.38</v>
      </c>
      <c r="I1309" s="72" t="s">
        <v>4133</v>
      </c>
      <c r="J1309" s="70"/>
    </row>
    <row r="1310" s="27" customFormat="1" ht="24" customHeight="1" spans="1:10">
      <c r="A1310" s="44" t="s">
        <v>1169</v>
      </c>
      <c r="B1310" s="79" t="s">
        <v>1393</v>
      </c>
      <c r="C1310" s="68" t="s">
        <v>1408</v>
      </c>
      <c r="D1310" s="68" t="s">
        <v>5566</v>
      </c>
      <c r="E1310" s="69" t="s">
        <v>5567</v>
      </c>
      <c r="F1310" s="70">
        <v>13574631358</v>
      </c>
      <c r="G1310" s="71">
        <v>2.56</v>
      </c>
      <c r="H1310" s="71">
        <v>2.56</v>
      </c>
      <c r="I1310" s="72" t="s">
        <v>4133</v>
      </c>
      <c r="J1310" s="70"/>
    </row>
    <row r="1311" s="27" customFormat="1" ht="24" customHeight="1" spans="1:10">
      <c r="A1311" s="44" t="s">
        <v>1169</v>
      </c>
      <c r="B1311" s="79" t="s">
        <v>1393</v>
      </c>
      <c r="C1311" s="68" t="s">
        <v>1410</v>
      </c>
      <c r="D1311" s="68" t="s">
        <v>5568</v>
      </c>
      <c r="E1311" s="69" t="s">
        <v>5569</v>
      </c>
      <c r="F1311" s="70">
        <v>13724107790</v>
      </c>
      <c r="G1311" s="71">
        <v>2.61</v>
      </c>
      <c r="H1311" s="71">
        <v>2.61</v>
      </c>
      <c r="I1311" s="72" t="s">
        <v>4133</v>
      </c>
      <c r="J1311" s="70"/>
    </row>
    <row r="1312" s="27" customFormat="1" ht="24" customHeight="1" spans="1:10">
      <c r="A1312" s="44" t="s">
        <v>1169</v>
      </c>
      <c r="B1312" s="79" t="s">
        <v>1393</v>
      </c>
      <c r="C1312" s="68" t="s">
        <v>1411</v>
      </c>
      <c r="D1312" s="68" t="s">
        <v>5570</v>
      </c>
      <c r="E1312" s="69" t="s">
        <v>5571</v>
      </c>
      <c r="F1312" s="70">
        <v>15914361949</v>
      </c>
      <c r="G1312" s="71">
        <v>1.81</v>
      </c>
      <c r="H1312" s="71">
        <v>1.81</v>
      </c>
      <c r="I1312" s="72" t="s">
        <v>4133</v>
      </c>
      <c r="J1312" s="70"/>
    </row>
    <row r="1313" s="27" customFormat="1" ht="24" customHeight="1" spans="1:10">
      <c r="A1313" s="44" t="s">
        <v>1169</v>
      </c>
      <c r="B1313" s="79" t="s">
        <v>1393</v>
      </c>
      <c r="C1313" s="68" t="s">
        <v>1412</v>
      </c>
      <c r="D1313" s="68" t="s">
        <v>5572</v>
      </c>
      <c r="E1313" s="69" t="s">
        <v>5573</v>
      </c>
      <c r="F1313" s="70">
        <v>15575217556</v>
      </c>
      <c r="G1313" s="71">
        <v>0.49</v>
      </c>
      <c r="H1313" s="71">
        <v>0.49</v>
      </c>
      <c r="I1313" s="72" t="s">
        <v>4133</v>
      </c>
      <c r="J1313" s="70"/>
    </row>
    <row r="1314" s="27" customFormat="1" ht="24" customHeight="1" spans="1:10">
      <c r="A1314" s="44" t="s">
        <v>1169</v>
      </c>
      <c r="B1314" s="79" t="s">
        <v>1393</v>
      </c>
      <c r="C1314" s="68" t="s">
        <v>5574</v>
      </c>
      <c r="D1314" s="68" t="s">
        <v>5575</v>
      </c>
      <c r="E1314" s="69" t="s">
        <v>5576</v>
      </c>
      <c r="F1314" s="70">
        <v>15869996915</v>
      </c>
      <c r="G1314" s="71">
        <v>2.47</v>
      </c>
      <c r="H1314" s="71">
        <v>2.47</v>
      </c>
      <c r="I1314" s="72" t="s">
        <v>4133</v>
      </c>
      <c r="J1314" s="70"/>
    </row>
    <row r="1315" s="27" customFormat="1" ht="24" customHeight="1" spans="1:10">
      <c r="A1315" s="44" t="s">
        <v>1169</v>
      </c>
      <c r="B1315" s="79" t="s">
        <v>1409</v>
      </c>
      <c r="C1315" s="68" t="s">
        <v>1413</v>
      </c>
      <c r="D1315" s="68" t="s">
        <v>5577</v>
      </c>
      <c r="E1315" s="69" t="s">
        <v>5578</v>
      </c>
      <c r="F1315" s="70">
        <v>18374638729</v>
      </c>
      <c r="G1315" s="71">
        <v>2.17</v>
      </c>
      <c r="H1315" s="71">
        <v>2.17</v>
      </c>
      <c r="I1315" s="72" t="s">
        <v>4133</v>
      </c>
      <c r="J1315" s="70"/>
    </row>
    <row r="1316" s="27" customFormat="1" ht="24" customHeight="1" spans="1:10">
      <c r="A1316" s="44" t="s">
        <v>1169</v>
      </c>
      <c r="B1316" s="79" t="s">
        <v>1409</v>
      </c>
      <c r="C1316" s="68" t="s">
        <v>1414</v>
      </c>
      <c r="D1316" s="68" t="s">
        <v>5579</v>
      </c>
      <c r="E1316" s="69" t="s">
        <v>5580</v>
      </c>
      <c r="F1316" s="70">
        <v>13874759590</v>
      </c>
      <c r="G1316" s="71">
        <v>2.16</v>
      </c>
      <c r="H1316" s="71">
        <v>2.16</v>
      </c>
      <c r="I1316" s="72" t="s">
        <v>4133</v>
      </c>
      <c r="J1316" s="70"/>
    </row>
    <row r="1317" s="27" customFormat="1" ht="24" customHeight="1" spans="1:10">
      <c r="A1317" s="44" t="s">
        <v>1169</v>
      </c>
      <c r="B1317" s="79" t="s">
        <v>1409</v>
      </c>
      <c r="C1317" s="68" t="s">
        <v>1415</v>
      </c>
      <c r="D1317" s="68" t="s">
        <v>5581</v>
      </c>
      <c r="E1317" s="69" t="s">
        <v>5582</v>
      </c>
      <c r="F1317" s="70">
        <v>15074647351</v>
      </c>
      <c r="G1317" s="71">
        <v>2.37</v>
      </c>
      <c r="H1317" s="71">
        <v>2.37</v>
      </c>
      <c r="I1317" s="72" t="s">
        <v>4133</v>
      </c>
      <c r="J1317" s="70"/>
    </row>
    <row r="1318" s="27" customFormat="1" ht="24" customHeight="1" spans="1:10">
      <c r="A1318" s="44" t="s">
        <v>1169</v>
      </c>
      <c r="B1318" s="79" t="s">
        <v>1409</v>
      </c>
      <c r="C1318" s="68" t="s">
        <v>1416</v>
      </c>
      <c r="D1318" s="68" t="s">
        <v>5583</v>
      </c>
      <c r="E1318" s="69" t="s">
        <v>5584</v>
      </c>
      <c r="F1318" s="70">
        <v>18374639511</v>
      </c>
      <c r="G1318" s="71">
        <v>1.53</v>
      </c>
      <c r="H1318" s="71">
        <v>1.53</v>
      </c>
      <c r="I1318" s="72" t="s">
        <v>4133</v>
      </c>
      <c r="J1318" s="70"/>
    </row>
    <row r="1319" s="27" customFormat="1" ht="24" customHeight="1" spans="1:10">
      <c r="A1319" s="44" t="s">
        <v>1169</v>
      </c>
      <c r="B1319" s="79" t="s">
        <v>1409</v>
      </c>
      <c r="C1319" s="68" t="s">
        <v>643</v>
      </c>
      <c r="D1319" s="68" t="s">
        <v>5585</v>
      </c>
      <c r="E1319" s="69" t="s">
        <v>5586</v>
      </c>
      <c r="F1319" s="70">
        <v>13535479669</v>
      </c>
      <c r="G1319" s="71">
        <v>2.47</v>
      </c>
      <c r="H1319" s="71">
        <v>2.47</v>
      </c>
      <c r="I1319" s="72" t="s">
        <v>4133</v>
      </c>
      <c r="J1319" s="70"/>
    </row>
    <row r="1320" s="27" customFormat="1" ht="24" customHeight="1" spans="1:10">
      <c r="A1320" s="44" t="s">
        <v>1169</v>
      </c>
      <c r="B1320" s="79" t="s">
        <v>1409</v>
      </c>
      <c r="C1320" s="68" t="s">
        <v>1417</v>
      </c>
      <c r="D1320" s="68" t="s">
        <v>5587</v>
      </c>
      <c r="E1320" s="69" t="s">
        <v>5588</v>
      </c>
      <c r="F1320" s="70">
        <v>13794494439</v>
      </c>
      <c r="G1320" s="71">
        <v>2.24</v>
      </c>
      <c r="H1320" s="71">
        <v>2.24</v>
      </c>
      <c r="I1320" s="72" t="s">
        <v>4133</v>
      </c>
      <c r="J1320" s="70"/>
    </row>
    <row r="1321" s="27" customFormat="1" ht="24" customHeight="1" spans="1:10">
      <c r="A1321" s="44" t="s">
        <v>1169</v>
      </c>
      <c r="B1321" s="79" t="s">
        <v>1409</v>
      </c>
      <c r="C1321" s="68" t="s">
        <v>1418</v>
      </c>
      <c r="D1321" s="68" t="s">
        <v>5589</v>
      </c>
      <c r="E1321" s="69" t="s">
        <v>5590</v>
      </c>
      <c r="F1321" s="70">
        <v>15364475322</v>
      </c>
      <c r="G1321" s="71">
        <v>1.71</v>
      </c>
      <c r="H1321" s="71">
        <v>1.71</v>
      </c>
      <c r="I1321" s="72" t="s">
        <v>4133</v>
      </c>
      <c r="J1321" s="70"/>
    </row>
    <row r="1322" s="27" customFormat="1" ht="24" customHeight="1" spans="1:10">
      <c r="A1322" s="44" t="s">
        <v>1169</v>
      </c>
      <c r="B1322" s="79" t="s">
        <v>1409</v>
      </c>
      <c r="C1322" s="68" t="s">
        <v>1419</v>
      </c>
      <c r="D1322" s="68" t="s">
        <v>5591</v>
      </c>
      <c r="E1322" s="69" t="s">
        <v>5592</v>
      </c>
      <c r="F1322" s="70">
        <v>18797752936</v>
      </c>
      <c r="G1322" s="71">
        <v>2.18</v>
      </c>
      <c r="H1322" s="71">
        <v>2.18</v>
      </c>
      <c r="I1322" s="72" t="s">
        <v>4133</v>
      </c>
      <c r="J1322" s="70"/>
    </row>
    <row r="1323" s="27" customFormat="1" ht="24" customHeight="1" spans="1:10">
      <c r="A1323" s="44" t="s">
        <v>1169</v>
      </c>
      <c r="B1323" s="79" t="s">
        <v>1409</v>
      </c>
      <c r="C1323" s="68" t="s">
        <v>405</v>
      </c>
      <c r="D1323" s="68" t="s">
        <v>5593</v>
      </c>
      <c r="E1323" s="69" t="s">
        <v>5594</v>
      </c>
      <c r="F1323" s="70">
        <v>13874713365</v>
      </c>
      <c r="G1323" s="71">
        <v>3.49</v>
      </c>
      <c r="H1323" s="71">
        <v>3.49</v>
      </c>
      <c r="I1323" s="72" t="s">
        <v>4133</v>
      </c>
      <c r="J1323" s="70"/>
    </row>
    <row r="1324" s="27" customFormat="1" ht="24" customHeight="1" spans="1:10">
      <c r="A1324" s="44" t="s">
        <v>1169</v>
      </c>
      <c r="B1324" s="79" t="s">
        <v>1409</v>
      </c>
      <c r="C1324" s="68" t="s">
        <v>5595</v>
      </c>
      <c r="D1324" s="68" t="s">
        <v>5596</v>
      </c>
      <c r="E1324" s="69" t="s">
        <v>5597</v>
      </c>
      <c r="F1324" s="70">
        <v>18374638793</v>
      </c>
      <c r="G1324" s="71">
        <v>1.87</v>
      </c>
      <c r="H1324" s="71">
        <v>1.87</v>
      </c>
      <c r="I1324" s="72" t="s">
        <v>4133</v>
      </c>
      <c r="J1324" s="70"/>
    </row>
    <row r="1325" s="27" customFormat="1" ht="24" customHeight="1" spans="1:10">
      <c r="A1325" s="44" t="s">
        <v>1169</v>
      </c>
      <c r="B1325" s="79" t="s">
        <v>1409</v>
      </c>
      <c r="C1325" s="68" t="s">
        <v>1420</v>
      </c>
      <c r="D1325" s="68" t="s">
        <v>5598</v>
      </c>
      <c r="E1325" s="69" t="s">
        <v>5599</v>
      </c>
      <c r="F1325" s="70">
        <v>13528528762</v>
      </c>
      <c r="G1325" s="71">
        <v>2.46</v>
      </c>
      <c r="H1325" s="71">
        <v>2.46</v>
      </c>
      <c r="I1325" s="72" t="s">
        <v>4133</v>
      </c>
      <c r="J1325" s="70"/>
    </row>
    <row r="1326" s="27" customFormat="1" ht="24" customHeight="1" spans="1:10">
      <c r="A1326" s="44" t="s">
        <v>1169</v>
      </c>
      <c r="B1326" s="79" t="s">
        <v>1409</v>
      </c>
      <c r="C1326" s="68" t="s">
        <v>5600</v>
      </c>
      <c r="D1326" s="68" t="s">
        <v>5601</v>
      </c>
      <c r="E1326" s="69" t="s">
        <v>5602</v>
      </c>
      <c r="F1326" s="70">
        <v>18974658828</v>
      </c>
      <c r="G1326" s="71">
        <v>1.95</v>
      </c>
      <c r="H1326" s="71">
        <v>1.95</v>
      </c>
      <c r="I1326" s="72" t="s">
        <v>4133</v>
      </c>
      <c r="J1326" s="70"/>
    </row>
    <row r="1327" s="27" customFormat="1" ht="24" customHeight="1" spans="1:10">
      <c r="A1327" s="44" t="s">
        <v>1169</v>
      </c>
      <c r="B1327" s="79" t="s">
        <v>1409</v>
      </c>
      <c r="C1327" s="68" t="s">
        <v>5603</v>
      </c>
      <c r="D1327" s="68" t="s">
        <v>5604</v>
      </c>
      <c r="E1327" s="69" t="s">
        <v>5605</v>
      </c>
      <c r="F1327" s="70">
        <v>15367508506</v>
      </c>
      <c r="G1327" s="71">
        <v>2.56</v>
      </c>
      <c r="H1327" s="71">
        <v>2.56</v>
      </c>
      <c r="I1327" s="72" t="s">
        <v>4133</v>
      </c>
      <c r="J1327" s="70"/>
    </row>
    <row r="1328" s="27" customFormat="1" ht="24" customHeight="1" spans="1:10">
      <c r="A1328" s="44" t="s">
        <v>1169</v>
      </c>
      <c r="B1328" s="79" t="s">
        <v>1409</v>
      </c>
      <c r="C1328" s="68" t="s">
        <v>1421</v>
      </c>
      <c r="D1328" s="68" t="s">
        <v>5606</v>
      </c>
      <c r="E1328" s="69" t="s">
        <v>5607</v>
      </c>
      <c r="F1328" s="70">
        <v>15364466507</v>
      </c>
      <c r="G1328" s="71">
        <v>2.24</v>
      </c>
      <c r="H1328" s="71">
        <v>2.24</v>
      </c>
      <c r="I1328" s="72" t="s">
        <v>4133</v>
      </c>
      <c r="J1328" s="70"/>
    </row>
    <row r="1329" s="27" customFormat="1" ht="24" customHeight="1" spans="1:10">
      <c r="A1329" s="44" t="s">
        <v>1169</v>
      </c>
      <c r="B1329" s="79" t="s">
        <v>1409</v>
      </c>
      <c r="C1329" s="68" t="s">
        <v>5608</v>
      </c>
      <c r="D1329" s="68" t="s">
        <v>5609</v>
      </c>
      <c r="E1329" s="69" t="s">
        <v>5610</v>
      </c>
      <c r="F1329" s="70">
        <v>18374638720</v>
      </c>
      <c r="G1329" s="71">
        <v>2.2</v>
      </c>
      <c r="H1329" s="71">
        <v>2.2</v>
      </c>
      <c r="I1329" s="72" t="s">
        <v>4133</v>
      </c>
      <c r="J1329" s="70"/>
    </row>
    <row r="1330" s="27" customFormat="1" ht="24" customHeight="1" spans="1:10">
      <c r="A1330" s="44" t="s">
        <v>1169</v>
      </c>
      <c r="B1330" s="79" t="s">
        <v>1409</v>
      </c>
      <c r="C1330" s="68" t="s">
        <v>1422</v>
      </c>
      <c r="D1330" s="68" t="s">
        <v>5611</v>
      </c>
      <c r="E1330" s="69" t="s">
        <v>5612</v>
      </c>
      <c r="F1330" s="70">
        <v>15226300707</v>
      </c>
      <c r="G1330" s="71">
        <v>3.15</v>
      </c>
      <c r="H1330" s="71">
        <v>3.15</v>
      </c>
      <c r="I1330" s="72" t="s">
        <v>4133</v>
      </c>
      <c r="J1330" s="70"/>
    </row>
    <row r="1331" s="27" customFormat="1" ht="24" customHeight="1" spans="1:10">
      <c r="A1331" s="44" t="s">
        <v>1169</v>
      </c>
      <c r="B1331" s="79" t="s">
        <v>1409</v>
      </c>
      <c r="C1331" s="68" t="s">
        <v>1423</v>
      </c>
      <c r="D1331" s="68" t="s">
        <v>5613</v>
      </c>
      <c r="E1331" s="69" t="s">
        <v>5614</v>
      </c>
      <c r="F1331" s="70">
        <v>13637462218</v>
      </c>
      <c r="G1331" s="71">
        <v>1.1</v>
      </c>
      <c r="H1331" s="71">
        <v>1.1</v>
      </c>
      <c r="I1331" s="72" t="s">
        <v>4133</v>
      </c>
      <c r="J1331" s="70"/>
    </row>
    <row r="1332" s="27" customFormat="1" ht="24" customHeight="1" spans="1:10">
      <c r="A1332" s="44" t="s">
        <v>1570</v>
      </c>
      <c r="B1332" s="44" t="s">
        <v>356</v>
      </c>
      <c r="C1332" s="80" t="s">
        <v>5615</v>
      </c>
      <c r="D1332" s="80" t="s">
        <v>5616</v>
      </c>
      <c r="E1332" s="81" t="s">
        <v>5617</v>
      </c>
      <c r="F1332" s="81" t="s">
        <v>5618</v>
      </c>
      <c r="G1332" s="82">
        <v>2.48</v>
      </c>
      <c r="H1332" s="82">
        <v>2.48</v>
      </c>
      <c r="I1332" s="48" t="s">
        <v>4133</v>
      </c>
      <c r="J1332" s="48"/>
    </row>
    <row r="1333" s="27" customFormat="1" ht="24" customHeight="1" spans="1:10">
      <c r="A1333" s="44" t="s">
        <v>1570</v>
      </c>
      <c r="B1333" s="44" t="s">
        <v>356</v>
      </c>
      <c r="C1333" s="80" t="s">
        <v>5619</v>
      </c>
      <c r="D1333" s="80" t="s">
        <v>5620</v>
      </c>
      <c r="E1333" s="81" t="s">
        <v>5621</v>
      </c>
      <c r="F1333" s="45">
        <v>18944966913</v>
      </c>
      <c r="G1333" s="82">
        <v>2.25</v>
      </c>
      <c r="H1333" s="82">
        <v>2.25</v>
      </c>
      <c r="I1333" s="48" t="s">
        <v>4133</v>
      </c>
      <c r="J1333" s="48"/>
    </row>
    <row r="1334" s="27" customFormat="1" ht="24" customHeight="1" spans="1:10">
      <c r="A1334" s="44" t="s">
        <v>1570</v>
      </c>
      <c r="B1334" s="44" t="s">
        <v>356</v>
      </c>
      <c r="C1334" s="80" t="s">
        <v>5622</v>
      </c>
      <c r="D1334" s="80" t="s">
        <v>5623</v>
      </c>
      <c r="E1334" s="81" t="s">
        <v>5624</v>
      </c>
      <c r="F1334" s="45">
        <v>18474619739</v>
      </c>
      <c r="G1334" s="82">
        <v>3.61</v>
      </c>
      <c r="H1334" s="82">
        <v>3.61</v>
      </c>
      <c r="I1334" s="48" t="s">
        <v>4133</v>
      </c>
      <c r="J1334" s="48"/>
    </row>
    <row r="1335" s="27" customFormat="1" ht="24" customHeight="1" spans="1:10">
      <c r="A1335" s="44" t="s">
        <v>1570</v>
      </c>
      <c r="B1335" s="44" t="s">
        <v>356</v>
      </c>
      <c r="C1335" s="80" t="s">
        <v>1586</v>
      </c>
      <c r="D1335" s="80" t="s">
        <v>5625</v>
      </c>
      <c r="E1335" s="81" t="s">
        <v>5626</v>
      </c>
      <c r="F1335" s="45">
        <v>15226364695</v>
      </c>
      <c r="G1335" s="82">
        <v>2.37</v>
      </c>
      <c r="H1335" s="82">
        <v>2.37</v>
      </c>
      <c r="I1335" s="48" t="s">
        <v>4133</v>
      </c>
      <c r="J1335" s="48"/>
    </row>
    <row r="1336" s="27" customFormat="1" ht="24" customHeight="1" spans="1:10">
      <c r="A1336" s="44" t="s">
        <v>1570</v>
      </c>
      <c r="B1336" s="44" t="s">
        <v>356</v>
      </c>
      <c r="C1336" s="80" t="s">
        <v>5627</v>
      </c>
      <c r="D1336" s="80" t="s">
        <v>5628</v>
      </c>
      <c r="E1336" s="81" t="s">
        <v>5629</v>
      </c>
      <c r="F1336" s="45">
        <v>13533600186</v>
      </c>
      <c r="G1336" s="82">
        <v>2.48</v>
      </c>
      <c r="H1336" s="82">
        <v>2.48</v>
      </c>
      <c r="I1336" s="48" t="s">
        <v>4133</v>
      </c>
      <c r="J1336" s="48"/>
    </row>
    <row r="1337" s="27" customFormat="1" ht="24" customHeight="1" spans="1:10">
      <c r="A1337" s="44" t="s">
        <v>1570</v>
      </c>
      <c r="B1337" s="44" t="s">
        <v>356</v>
      </c>
      <c r="C1337" s="80" t="s">
        <v>5630</v>
      </c>
      <c r="D1337" s="80" t="s">
        <v>5631</v>
      </c>
      <c r="E1337" s="81" t="s">
        <v>5632</v>
      </c>
      <c r="F1337" s="45">
        <v>15367468571</v>
      </c>
      <c r="G1337" s="82">
        <v>2.59</v>
      </c>
      <c r="H1337" s="82">
        <v>2.59</v>
      </c>
      <c r="I1337" s="48" t="s">
        <v>4133</v>
      </c>
      <c r="J1337" s="48"/>
    </row>
    <row r="1338" s="27" customFormat="1" ht="24" customHeight="1" spans="1:10">
      <c r="A1338" s="44" t="s">
        <v>1570</v>
      </c>
      <c r="B1338" s="44" t="s">
        <v>356</v>
      </c>
      <c r="C1338" s="80" t="s">
        <v>5633</v>
      </c>
      <c r="D1338" s="80" t="s">
        <v>5634</v>
      </c>
      <c r="E1338" s="81" t="s">
        <v>5635</v>
      </c>
      <c r="F1338" s="45">
        <v>15217333795</v>
      </c>
      <c r="G1338" s="82">
        <v>2.37</v>
      </c>
      <c r="H1338" s="82">
        <v>2.37</v>
      </c>
      <c r="I1338" s="48" t="s">
        <v>4133</v>
      </c>
      <c r="J1338" s="48"/>
    </row>
    <row r="1339" s="27" customFormat="1" ht="24" customHeight="1" spans="1:10">
      <c r="A1339" s="44" t="s">
        <v>1570</v>
      </c>
      <c r="B1339" s="44" t="s">
        <v>356</v>
      </c>
      <c r="C1339" s="80" t="s">
        <v>5636</v>
      </c>
      <c r="D1339" s="80" t="s">
        <v>5637</v>
      </c>
      <c r="E1339" s="81" t="s">
        <v>5638</v>
      </c>
      <c r="F1339" s="45">
        <v>17847566876</v>
      </c>
      <c r="G1339" s="82">
        <v>3.3</v>
      </c>
      <c r="H1339" s="82">
        <v>3.3</v>
      </c>
      <c r="I1339" s="48" t="s">
        <v>4133</v>
      </c>
      <c r="J1339" s="48"/>
    </row>
    <row r="1340" s="27" customFormat="1" ht="24" customHeight="1" spans="1:10">
      <c r="A1340" s="44" t="s">
        <v>1570</v>
      </c>
      <c r="B1340" s="44" t="s">
        <v>356</v>
      </c>
      <c r="C1340" s="80" t="s">
        <v>5639</v>
      </c>
      <c r="D1340" s="80" t="s">
        <v>5640</v>
      </c>
      <c r="E1340" s="81" t="s">
        <v>5641</v>
      </c>
      <c r="F1340" s="45">
        <v>13501526858</v>
      </c>
      <c r="G1340" s="82">
        <v>2.59</v>
      </c>
      <c r="H1340" s="82">
        <v>2.59</v>
      </c>
      <c r="I1340" s="48" t="s">
        <v>4133</v>
      </c>
      <c r="J1340" s="48"/>
    </row>
    <row r="1341" s="27" customFormat="1" ht="24" customHeight="1" spans="1:10">
      <c r="A1341" s="44" t="s">
        <v>1570</v>
      </c>
      <c r="B1341" s="44" t="s">
        <v>356</v>
      </c>
      <c r="C1341" s="80" t="s">
        <v>5642</v>
      </c>
      <c r="D1341" s="80" t="s">
        <v>5643</v>
      </c>
      <c r="E1341" s="81" t="s">
        <v>5644</v>
      </c>
      <c r="F1341" s="45">
        <v>13622765075</v>
      </c>
      <c r="G1341" s="82">
        <v>2.32</v>
      </c>
      <c r="H1341" s="82">
        <v>2.32</v>
      </c>
      <c r="I1341" s="48" t="s">
        <v>4133</v>
      </c>
      <c r="J1341" s="48"/>
    </row>
    <row r="1342" s="27" customFormat="1" ht="24" customHeight="1" spans="1:10">
      <c r="A1342" s="44" t="s">
        <v>1570</v>
      </c>
      <c r="B1342" s="44" t="s">
        <v>356</v>
      </c>
      <c r="C1342" s="80" t="s">
        <v>5645</v>
      </c>
      <c r="D1342" s="80" t="s">
        <v>5646</v>
      </c>
      <c r="E1342" s="81" t="s">
        <v>5647</v>
      </c>
      <c r="F1342" s="45">
        <v>13538855148</v>
      </c>
      <c r="G1342" s="82">
        <v>2.59</v>
      </c>
      <c r="H1342" s="82">
        <v>2.59</v>
      </c>
      <c r="I1342" s="48" t="s">
        <v>4133</v>
      </c>
      <c r="J1342" s="48"/>
    </row>
    <row r="1343" s="27" customFormat="1" ht="24" customHeight="1" spans="1:10">
      <c r="A1343" s="44" t="s">
        <v>1570</v>
      </c>
      <c r="B1343" s="44" t="s">
        <v>356</v>
      </c>
      <c r="C1343" s="80" t="s">
        <v>5648</v>
      </c>
      <c r="D1343" s="80" t="s">
        <v>5649</v>
      </c>
      <c r="E1343" s="81" t="s">
        <v>5650</v>
      </c>
      <c r="F1343" s="45">
        <v>15089760959</v>
      </c>
      <c r="G1343" s="82">
        <v>2.59</v>
      </c>
      <c r="H1343" s="82">
        <v>2.59</v>
      </c>
      <c r="I1343" s="48" t="s">
        <v>4133</v>
      </c>
      <c r="J1343" s="48"/>
    </row>
    <row r="1344" s="27" customFormat="1" ht="24" customHeight="1" spans="1:10">
      <c r="A1344" s="44" t="s">
        <v>1570</v>
      </c>
      <c r="B1344" s="44" t="s">
        <v>356</v>
      </c>
      <c r="C1344" s="80" t="s">
        <v>5651</v>
      </c>
      <c r="D1344" s="80" t="s">
        <v>5652</v>
      </c>
      <c r="E1344" s="81" t="s">
        <v>5653</v>
      </c>
      <c r="F1344" s="45">
        <v>13535133627</v>
      </c>
      <c r="G1344" s="82">
        <v>2.59</v>
      </c>
      <c r="H1344" s="82">
        <v>2.59</v>
      </c>
      <c r="I1344" s="48" t="s">
        <v>4133</v>
      </c>
      <c r="J1344" s="48"/>
    </row>
    <row r="1345" s="27" customFormat="1" ht="24" customHeight="1" spans="1:10">
      <c r="A1345" s="44" t="s">
        <v>1570</v>
      </c>
      <c r="B1345" s="44" t="s">
        <v>356</v>
      </c>
      <c r="C1345" s="80" t="s">
        <v>1571</v>
      </c>
      <c r="D1345" s="80" t="s">
        <v>5654</v>
      </c>
      <c r="E1345" s="365" t="s">
        <v>5655</v>
      </c>
      <c r="F1345" s="70">
        <v>18474687710</v>
      </c>
      <c r="G1345" s="82">
        <v>2.09</v>
      </c>
      <c r="H1345" s="82">
        <v>2.09</v>
      </c>
      <c r="I1345" s="48" t="s">
        <v>4133</v>
      </c>
      <c r="J1345" s="48"/>
    </row>
    <row r="1346" s="27" customFormat="1" ht="24" customHeight="1" spans="1:10">
      <c r="A1346" s="44" t="s">
        <v>1570</v>
      </c>
      <c r="B1346" s="44" t="s">
        <v>356</v>
      </c>
      <c r="C1346" s="80" t="s">
        <v>5656</v>
      </c>
      <c r="D1346" s="80" t="s">
        <v>5657</v>
      </c>
      <c r="E1346" s="81" t="s">
        <v>5658</v>
      </c>
      <c r="F1346" s="45">
        <v>18579570185</v>
      </c>
      <c r="G1346" s="82">
        <v>3.65</v>
      </c>
      <c r="H1346" s="82">
        <v>3.65</v>
      </c>
      <c r="I1346" s="48" t="s">
        <v>4133</v>
      </c>
      <c r="J1346" s="48"/>
    </row>
    <row r="1347" s="27" customFormat="1" ht="24" customHeight="1" spans="1:10">
      <c r="A1347" s="44" t="s">
        <v>1570</v>
      </c>
      <c r="B1347" s="44" t="s">
        <v>356</v>
      </c>
      <c r="C1347" s="80" t="s">
        <v>5659</v>
      </c>
      <c r="D1347" s="80" t="s">
        <v>5660</v>
      </c>
      <c r="E1347" s="81" t="s">
        <v>5661</v>
      </c>
      <c r="F1347" s="45">
        <v>15673480371</v>
      </c>
      <c r="G1347" s="82">
        <v>2.59</v>
      </c>
      <c r="H1347" s="82">
        <v>2.59</v>
      </c>
      <c r="I1347" s="48" t="s">
        <v>4133</v>
      </c>
      <c r="J1347" s="48"/>
    </row>
    <row r="1348" s="27" customFormat="1" ht="24" customHeight="1" spans="1:10">
      <c r="A1348" s="44" t="s">
        <v>1570</v>
      </c>
      <c r="B1348" s="44" t="s">
        <v>356</v>
      </c>
      <c r="C1348" s="80" t="s">
        <v>5662</v>
      </c>
      <c r="D1348" s="80" t="s">
        <v>5663</v>
      </c>
      <c r="E1348" s="81" t="s">
        <v>5664</v>
      </c>
      <c r="F1348" s="45">
        <v>16681458632</v>
      </c>
      <c r="G1348" s="82">
        <v>3.11</v>
      </c>
      <c r="H1348" s="82">
        <v>3.11</v>
      </c>
      <c r="I1348" s="48" t="s">
        <v>4133</v>
      </c>
      <c r="J1348" s="48"/>
    </row>
    <row r="1349" s="27" customFormat="1" ht="24" customHeight="1" spans="1:10">
      <c r="A1349" s="44" t="s">
        <v>1570</v>
      </c>
      <c r="B1349" s="44" t="s">
        <v>356</v>
      </c>
      <c r="C1349" s="80" t="s">
        <v>1572</v>
      </c>
      <c r="D1349" s="80" t="s">
        <v>5665</v>
      </c>
      <c r="E1349" s="81" t="s">
        <v>5666</v>
      </c>
      <c r="F1349" s="70">
        <v>13560004365</v>
      </c>
      <c r="G1349" s="83">
        <v>2.09</v>
      </c>
      <c r="H1349" s="83">
        <v>2.09</v>
      </c>
      <c r="I1349" s="48" t="s">
        <v>4133</v>
      </c>
      <c r="J1349" s="48"/>
    </row>
    <row r="1350" s="27" customFormat="1" ht="24" customHeight="1" spans="1:10">
      <c r="A1350" s="44" t="s">
        <v>1570</v>
      </c>
      <c r="B1350" s="44" t="s">
        <v>356</v>
      </c>
      <c r="C1350" s="80" t="s">
        <v>5667</v>
      </c>
      <c r="D1350" s="80" t="s">
        <v>5668</v>
      </c>
      <c r="E1350" s="81" t="s">
        <v>5669</v>
      </c>
      <c r="F1350" s="45">
        <v>15211640220</v>
      </c>
      <c r="G1350" s="82">
        <v>2.62</v>
      </c>
      <c r="H1350" s="82">
        <v>2.62</v>
      </c>
      <c r="I1350" s="48" t="s">
        <v>4133</v>
      </c>
      <c r="J1350" s="48"/>
    </row>
    <row r="1351" s="27" customFormat="1" ht="24" customHeight="1" spans="1:10">
      <c r="A1351" s="44" t="s">
        <v>1570</v>
      </c>
      <c r="B1351" s="44" t="s">
        <v>356</v>
      </c>
      <c r="C1351" s="80" t="s">
        <v>5670</v>
      </c>
      <c r="D1351" s="80" t="s">
        <v>5671</v>
      </c>
      <c r="E1351" s="81" t="s">
        <v>5672</v>
      </c>
      <c r="F1351" s="45">
        <v>15226312302</v>
      </c>
      <c r="G1351" s="82">
        <v>2.25</v>
      </c>
      <c r="H1351" s="82">
        <v>2.25</v>
      </c>
      <c r="I1351" s="48" t="s">
        <v>4133</v>
      </c>
      <c r="J1351" s="48"/>
    </row>
    <row r="1352" s="27" customFormat="1" ht="24" customHeight="1" spans="1:10">
      <c r="A1352" s="44" t="s">
        <v>1570</v>
      </c>
      <c r="B1352" s="44" t="s">
        <v>356</v>
      </c>
      <c r="C1352" s="80" t="s">
        <v>5673</v>
      </c>
      <c r="D1352" s="80" t="s">
        <v>5674</v>
      </c>
      <c r="E1352" s="81" t="s">
        <v>5675</v>
      </c>
      <c r="F1352" s="45">
        <v>13710474158</v>
      </c>
      <c r="G1352" s="82">
        <v>2.32</v>
      </c>
      <c r="H1352" s="82">
        <v>2.32</v>
      </c>
      <c r="I1352" s="48" t="s">
        <v>4133</v>
      </c>
      <c r="J1352" s="48"/>
    </row>
    <row r="1353" s="27" customFormat="1" ht="24" customHeight="1" spans="1:10">
      <c r="A1353" s="44" t="s">
        <v>1570</v>
      </c>
      <c r="B1353" s="44" t="s">
        <v>356</v>
      </c>
      <c r="C1353" s="80" t="s">
        <v>5676</v>
      </c>
      <c r="D1353" s="80" t="s">
        <v>5677</v>
      </c>
      <c r="E1353" s="81" t="s">
        <v>5678</v>
      </c>
      <c r="F1353" s="45">
        <v>13622692046</v>
      </c>
      <c r="G1353" s="82">
        <v>2.93</v>
      </c>
      <c r="H1353" s="82">
        <v>2.93</v>
      </c>
      <c r="I1353" s="48" t="s">
        <v>4133</v>
      </c>
      <c r="J1353" s="48"/>
    </row>
    <row r="1354" s="27" customFormat="1" ht="24" customHeight="1" spans="1:10">
      <c r="A1354" s="44" t="s">
        <v>1570</v>
      </c>
      <c r="B1354" s="44" t="s">
        <v>356</v>
      </c>
      <c r="C1354" s="84" t="s">
        <v>5679</v>
      </c>
      <c r="D1354" s="84" t="s">
        <v>5680</v>
      </c>
      <c r="E1354" s="85" t="s">
        <v>5681</v>
      </c>
      <c r="F1354" s="45">
        <v>13660813894</v>
      </c>
      <c r="G1354" s="82">
        <v>2.36</v>
      </c>
      <c r="H1354" s="82">
        <v>2.36</v>
      </c>
      <c r="I1354" s="48" t="s">
        <v>4133</v>
      </c>
      <c r="J1354" s="48"/>
    </row>
    <row r="1355" s="27" customFormat="1" ht="24" customHeight="1" spans="1:10">
      <c r="A1355" s="44" t="s">
        <v>1570</v>
      </c>
      <c r="B1355" s="44" t="s">
        <v>356</v>
      </c>
      <c r="C1355" s="84" t="s">
        <v>5682</v>
      </c>
      <c r="D1355" s="84" t="s">
        <v>5683</v>
      </c>
      <c r="E1355" s="85" t="s">
        <v>5684</v>
      </c>
      <c r="F1355" s="45">
        <v>18974645812</v>
      </c>
      <c r="G1355" s="82">
        <v>2.32</v>
      </c>
      <c r="H1355" s="82">
        <v>2.32</v>
      </c>
      <c r="I1355" s="48" t="s">
        <v>4133</v>
      </c>
      <c r="J1355" s="48"/>
    </row>
    <row r="1356" s="27" customFormat="1" ht="24" customHeight="1" spans="1:10">
      <c r="A1356" s="44" t="s">
        <v>1570</v>
      </c>
      <c r="B1356" s="44" t="s">
        <v>374</v>
      </c>
      <c r="C1356" s="80" t="s">
        <v>5685</v>
      </c>
      <c r="D1356" s="80" t="s">
        <v>5686</v>
      </c>
      <c r="E1356" s="81" t="s">
        <v>5687</v>
      </c>
      <c r="F1356" s="81">
        <v>15812782082</v>
      </c>
      <c r="G1356" s="82">
        <v>2.02</v>
      </c>
      <c r="H1356" s="82">
        <v>2.02</v>
      </c>
      <c r="I1356" s="48" t="s">
        <v>4133</v>
      </c>
      <c r="J1356" s="48"/>
    </row>
    <row r="1357" s="27" customFormat="1" ht="24" customHeight="1" spans="1:10">
      <c r="A1357" s="44" t="s">
        <v>1570</v>
      </c>
      <c r="B1357" s="44" t="s">
        <v>374</v>
      </c>
      <c r="C1357" s="80" t="s">
        <v>5688</v>
      </c>
      <c r="D1357" s="80" t="s">
        <v>5689</v>
      </c>
      <c r="E1357" s="81" t="s">
        <v>5690</v>
      </c>
      <c r="F1357" s="70">
        <v>13710259450</v>
      </c>
      <c r="G1357" s="82">
        <v>2.92</v>
      </c>
      <c r="H1357" s="82">
        <v>2.92</v>
      </c>
      <c r="I1357" s="48" t="s">
        <v>4133</v>
      </c>
      <c r="J1357" s="48"/>
    </row>
    <row r="1358" s="27" customFormat="1" ht="24" customHeight="1" spans="1:10">
      <c r="A1358" s="44" t="s">
        <v>1570</v>
      </c>
      <c r="B1358" s="44" t="s">
        <v>374</v>
      </c>
      <c r="C1358" s="80" t="s">
        <v>1584</v>
      </c>
      <c r="D1358" s="80" t="s">
        <v>5691</v>
      </c>
      <c r="E1358" s="81" t="s">
        <v>5692</v>
      </c>
      <c r="F1358" s="70">
        <v>13874695761</v>
      </c>
      <c r="G1358" s="82">
        <v>2.17</v>
      </c>
      <c r="H1358" s="82">
        <v>2.17</v>
      </c>
      <c r="I1358" s="48" t="s">
        <v>4133</v>
      </c>
      <c r="J1358" s="48"/>
    </row>
    <row r="1359" s="27" customFormat="1" ht="24" customHeight="1" spans="1:10">
      <c r="A1359" s="44" t="s">
        <v>1570</v>
      </c>
      <c r="B1359" s="44" t="s">
        <v>374</v>
      </c>
      <c r="C1359" s="80" t="s">
        <v>5693</v>
      </c>
      <c r="D1359" s="80" t="s">
        <v>5694</v>
      </c>
      <c r="E1359" s="81" t="s">
        <v>5695</v>
      </c>
      <c r="F1359" s="70">
        <v>15879931589</v>
      </c>
      <c r="G1359" s="82">
        <v>3.82</v>
      </c>
      <c r="H1359" s="82">
        <v>3.82</v>
      </c>
      <c r="I1359" s="48" t="s">
        <v>4133</v>
      </c>
      <c r="J1359" s="48"/>
    </row>
    <row r="1360" s="27" customFormat="1" ht="24" customHeight="1" spans="1:10">
      <c r="A1360" s="44" t="s">
        <v>1570</v>
      </c>
      <c r="B1360" s="44" t="s">
        <v>374</v>
      </c>
      <c r="C1360" s="80" t="s">
        <v>1573</v>
      </c>
      <c r="D1360" s="80" t="s">
        <v>5696</v>
      </c>
      <c r="E1360" s="81" t="s">
        <v>5697</v>
      </c>
      <c r="F1360" s="70">
        <v>19174618628</v>
      </c>
      <c r="G1360" s="83">
        <v>2.06</v>
      </c>
      <c r="H1360" s="83">
        <v>2.06</v>
      </c>
      <c r="I1360" s="48" t="s">
        <v>4133</v>
      </c>
      <c r="J1360" s="48"/>
    </row>
    <row r="1361" s="27" customFormat="1" ht="24" customHeight="1" spans="1:10">
      <c r="A1361" s="44" t="s">
        <v>1570</v>
      </c>
      <c r="B1361" s="44" t="s">
        <v>374</v>
      </c>
      <c r="C1361" s="80" t="s">
        <v>5698</v>
      </c>
      <c r="D1361" s="80" t="s">
        <v>5699</v>
      </c>
      <c r="E1361" s="81" t="s">
        <v>5700</v>
      </c>
      <c r="F1361" s="70">
        <v>15918482318</v>
      </c>
      <c r="G1361" s="82">
        <v>2.25</v>
      </c>
      <c r="H1361" s="82">
        <v>2.25</v>
      </c>
      <c r="I1361" s="48" t="s">
        <v>4133</v>
      </c>
      <c r="J1361" s="48"/>
    </row>
    <row r="1362" s="27" customFormat="1" ht="24" customHeight="1" spans="1:10">
      <c r="A1362" s="44" t="s">
        <v>1570</v>
      </c>
      <c r="B1362" s="44" t="s">
        <v>374</v>
      </c>
      <c r="C1362" s="80" t="s">
        <v>5701</v>
      </c>
      <c r="D1362" s="80" t="s">
        <v>5702</v>
      </c>
      <c r="E1362" s="81" t="s">
        <v>5703</v>
      </c>
      <c r="F1362" s="70">
        <v>13650467422</v>
      </c>
      <c r="G1362" s="83">
        <v>1.98</v>
      </c>
      <c r="H1362" s="83">
        <v>1.98</v>
      </c>
      <c r="I1362" s="48" t="s">
        <v>4133</v>
      </c>
      <c r="J1362" s="48"/>
    </row>
    <row r="1363" s="27" customFormat="1" ht="24" customHeight="1" spans="1:10">
      <c r="A1363" s="44" t="s">
        <v>1570</v>
      </c>
      <c r="B1363" s="44" t="s">
        <v>374</v>
      </c>
      <c r="C1363" s="80" t="s">
        <v>5704</v>
      </c>
      <c r="D1363" s="80" t="s">
        <v>5705</v>
      </c>
      <c r="E1363" s="81" t="s">
        <v>5706</v>
      </c>
      <c r="F1363" s="70">
        <v>15074611335</v>
      </c>
      <c r="G1363" s="82">
        <v>1.19</v>
      </c>
      <c r="H1363" s="82">
        <v>1.19</v>
      </c>
      <c r="I1363" s="48" t="s">
        <v>4133</v>
      </c>
      <c r="J1363" s="48"/>
    </row>
    <row r="1364" s="27" customFormat="1" ht="24" customHeight="1" spans="1:10">
      <c r="A1364" s="44" t="s">
        <v>1570</v>
      </c>
      <c r="B1364" s="44" t="s">
        <v>374</v>
      </c>
      <c r="C1364" s="80" t="s">
        <v>5707</v>
      </c>
      <c r="D1364" s="80" t="s">
        <v>5708</v>
      </c>
      <c r="E1364" s="81" t="s">
        <v>5709</v>
      </c>
      <c r="F1364" s="70">
        <v>17765717305</v>
      </c>
      <c r="G1364" s="82">
        <v>2.02</v>
      </c>
      <c r="H1364" s="82">
        <v>2.02</v>
      </c>
      <c r="I1364" s="48" t="s">
        <v>4133</v>
      </c>
      <c r="J1364" s="48"/>
    </row>
    <row r="1365" s="27" customFormat="1" ht="24" customHeight="1" spans="1:10">
      <c r="A1365" s="44" t="s">
        <v>1570</v>
      </c>
      <c r="B1365" s="44" t="s">
        <v>374</v>
      </c>
      <c r="C1365" s="80" t="s">
        <v>5710</v>
      </c>
      <c r="D1365" s="80" t="s">
        <v>5711</v>
      </c>
      <c r="E1365" s="81" t="s">
        <v>5712</v>
      </c>
      <c r="F1365" s="70">
        <v>15118422778</v>
      </c>
      <c r="G1365" s="82">
        <v>2.48</v>
      </c>
      <c r="H1365" s="82">
        <v>2.48</v>
      </c>
      <c r="I1365" s="48" t="s">
        <v>4133</v>
      </c>
      <c r="J1365" s="48"/>
    </row>
    <row r="1366" s="27" customFormat="1" ht="24" customHeight="1" spans="1:10">
      <c r="A1366" s="44" t="s">
        <v>1570</v>
      </c>
      <c r="B1366" s="44" t="s">
        <v>374</v>
      </c>
      <c r="C1366" s="80" t="s">
        <v>1585</v>
      </c>
      <c r="D1366" s="80" t="s">
        <v>5713</v>
      </c>
      <c r="E1366" s="81" t="s">
        <v>5714</v>
      </c>
      <c r="F1366" s="70">
        <v>13725350116</v>
      </c>
      <c r="G1366" s="82">
        <v>2.17</v>
      </c>
      <c r="H1366" s="82">
        <v>2.17</v>
      </c>
      <c r="I1366" s="48" t="s">
        <v>4133</v>
      </c>
      <c r="J1366" s="48"/>
    </row>
    <row r="1367" s="27" customFormat="1" ht="24" customHeight="1" spans="1:10">
      <c r="A1367" s="44" t="s">
        <v>1570</v>
      </c>
      <c r="B1367" s="44" t="s">
        <v>374</v>
      </c>
      <c r="C1367" s="80" t="s">
        <v>5715</v>
      </c>
      <c r="D1367" s="80" t="s">
        <v>5716</v>
      </c>
      <c r="E1367" s="81" t="s">
        <v>5717</v>
      </c>
      <c r="F1367" s="70">
        <v>15274600669</v>
      </c>
      <c r="G1367" s="82">
        <v>2.93</v>
      </c>
      <c r="H1367" s="82">
        <v>2.93</v>
      </c>
      <c r="I1367" s="48" t="s">
        <v>4133</v>
      </c>
      <c r="J1367" s="48"/>
    </row>
    <row r="1368" s="27" customFormat="1" ht="24" customHeight="1" spans="1:10">
      <c r="A1368" s="44" t="s">
        <v>1570</v>
      </c>
      <c r="B1368" s="44" t="s">
        <v>374</v>
      </c>
      <c r="C1368" s="80" t="s">
        <v>5718</v>
      </c>
      <c r="D1368" s="80" t="s">
        <v>5719</v>
      </c>
      <c r="E1368" s="81" t="s">
        <v>5720</v>
      </c>
      <c r="F1368" s="70">
        <v>13974693039</v>
      </c>
      <c r="G1368" s="82">
        <v>2.02</v>
      </c>
      <c r="H1368" s="82">
        <v>2.02</v>
      </c>
      <c r="I1368" s="48" t="s">
        <v>4133</v>
      </c>
      <c r="J1368" s="48"/>
    </row>
    <row r="1369" s="27" customFormat="1" ht="24" customHeight="1" spans="1:10">
      <c r="A1369" s="44" t="s">
        <v>1570</v>
      </c>
      <c r="B1369" s="44" t="s">
        <v>374</v>
      </c>
      <c r="C1369" s="80" t="s">
        <v>5721</v>
      </c>
      <c r="D1369" s="80" t="s">
        <v>5722</v>
      </c>
      <c r="E1369" s="81" t="s">
        <v>5723</v>
      </c>
      <c r="F1369" s="70">
        <v>19146742718</v>
      </c>
      <c r="G1369" s="82">
        <v>2.48</v>
      </c>
      <c r="H1369" s="82">
        <v>2.48</v>
      </c>
      <c r="I1369" s="48" t="s">
        <v>4133</v>
      </c>
      <c r="J1369" s="48"/>
    </row>
    <row r="1370" s="27" customFormat="1" ht="24" customHeight="1" spans="1:10">
      <c r="A1370" s="44" t="s">
        <v>1570</v>
      </c>
      <c r="B1370" s="44" t="s">
        <v>374</v>
      </c>
      <c r="C1370" s="80" t="s">
        <v>5724</v>
      </c>
      <c r="D1370" s="80" t="s">
        <v>5725</v>
      </c>
      <c r="E1370" s="81" t="s">
        <v>5726</v>
      </c>
      <c r="F1370" s="70">
        <v>18774666890</v>
      </c>
      <c r="G1370" s="82">
        <v>3.06</v>
      </c>
      <c r="H1370" s="82">
        <v>3.06</v>
      </c>
      <c r="I1370" s="48" t="s">
        <v>4133</v>
      </c>
      <c r="J1370" s="48"/>
    </row>
    <row r="1371" s="27" customFormat="1" ht="24" customHeight="1" spans="1:10">
      <c r="A1371" s="44" t="s">
        <v>1570</v>
      </c>
      <c r="B1371" s="44" t="s">
        <v>374</v>
      </c>
      <c r="C1371" s="80" t="s">
        <v>5727</v>
      </c>
      <c r="D1371" s="80" t="s">
        <v>5728</v>
      </c>
      <c r="E1371" s="81" t="s">
        <v>5729</v>
      </c>
      <c r="F1371" s="70">
        <v>13627467984</v>
      </c>
      <c r="G1371" s="82">
        <v>2.62</v>
      </c>
      <c r="H1371" s="82">
        <v>2.62</v>
      </c>
      <c r="I1371" s="48" t="s">
        <v>4133</v>
      </c>
      <c r="J1371" s="48"/>
    </row>
    <row r="1372" s="27" customFormat="1" ht="24" customHeight="1" spans="1:10">
      <c r="A1372" s="44" t="s">
        <v>1570</v>
      </c>
      <c r="B1372" s="44" t="s">
        <v>374</v>
      </c>
      <c r="C1372" s="80" t="s">
        <v>5730</v>
      </c>
      <c r="D1372" s="80" t="s">
        <v>5731</v>
      </c>
      <c r="E1372" s="81" t="s">
        <v>5732</v>
      </c>
      <c r="F1372" s="70">
        <v>15116531959</v>
      </c>
      <c r="G1372" s="82">
        <v>3.34</v>
      </c>
      <c r="H1372" s="82">
        <v>3.34</v>
      </c>
      <c r="I1372" s="48" t="s">
        <v>4133</v>
      </c>
      <c r="J1372" s="48"/>
    </row>
    <row r="1373" s="27" customFormat="1" ht="24" customHeight="1" spans="1:10">
      <c r="A1373" s="44" t="s">
        <v>1570</v>
      </c>
      <c r="B1373" s="44" t="s">
        <v>374</v>
      </c>
      <c r="C1373" s="80" t="s">
        <v>1574</v>
      </c>
      <c r="D1373" s="80" t="s">
        <v>5733</v>
      </c>
      <c r="E1373" s="81" t="s">
        <v>5734</v>
      </c>
      <c r="F1373" s="70">
        <v>4893225</v>
      </c>
      <c r="G1373" s="83">
        <v>1.98</v>
      </c>
      <c r="H1373" s="83">
        <v>1.98</v>
      </c>
      <c r="I1373" s="48" t="s">
        <v>4133</v>
      </c>
      <c r="J1373" s="48"/>
    </row>
    <row r="1374" s="27" customFormat="1" ht="24" customHeight="1" spans="1:10">
      <c r="A1374" s="44" t="s">
        <v>1570</v>
      </c>
      <c r="B1374" s="44" t="s">
        <v>374</v>
      </c>
      <c r="C1374" s="80" t="s">
        <v>5735</v>
      </c>
      <c r="D1374" s="80" t="s">
        <v>5736</v>
      </c>
      <c r="E1374" s="81" t="s">
        <v>5737</v>
      </c>
      <c r="F1374" s="70">
        <v>13762972940</v>
      </c>
      <c r="G1374" s="82">
        <v>2.02</v>
      </c>
      <c r="H1374" s="82">
        <v>2.02</v>
      </c>
      <c r="I1374" s="48" t="s">
        <v>4133</v>
      </c>
      <c r="J1374" s="48"/>
    </row>
    <row r="1375" s="27" customFormat="1" ht="24" customHeight="1" spans="1:10">
      <c r="A1375" s="44" t="s">
        <v>1570</v>
      </c>
      <c r="B1375" s="44" t="s">
        <v>374</v>
      </c>
      <c r="C1375" s="80" t="s">
        <v>1575</v>
      </c>
      <c r="D1375" s="80" t="s">
        <v>5738</v>
      </c>
      <c r="E1375" s="81" t="s">
        <v>5739</v>
      </c>
      <c r="F1375" s="70">
        <v>15074611055</v>
      </c>
      <c r="G1375" s="83">
        <v>3</v>
      </c>
      <c r="H1375" s="83">
        <v>3</v>
      </c>
      <c r="I1375" s="48" t="s">
        <v>4133</v>
      </c>
      <c r="J1375" s="48"/>
    </row>
    <row r="1376" s="27" customFormat="1" ht="24" customHeight="1" spans="1:10">
      <c r="A1376" s="44" t="s">
        <v>1570</v>
      </c>
      <c r="B1376" s="44" t="s">
        <v>374</v>
      </c>
      <c r="C1376" s="80" t="s">
        <v>5740</v>
      </c>
      <c r="D1376" s="80" t="s">
        <v>5741</v>
      </c>
      <c r="E1376" s="81" t="s">
        <v>5742</v>
      </c>
      <c r="F1376" s="70">
        <v>18274628863</v>
      </c>
      <c r="G1376" s="82">
        <v>3.85</v>
      </c>
      <c r="H1376" s="82">
        <v>3.85</v>
      </c>
      <c r="I1376" s="48" t="s">
        <v>4133</v>
      </c>
      <c r="J1376" s="48"/>
    </row>
    <row r="1377" s="27" customFormat="1" ht="24" customHeight="1" spans="1:10">
      <c r="A1377" s="44" t="s">
        <v>1570</v>
      </c>
      <c r="B1377" s="44" t="s">
        <v>374</v>
      </c>
      <c r="C1377" s="80" t="s">
        <v>5743</v>
      </c>
      <c r="D1377" s="80" t="s">
        <v>5744</v>
      </c>
      <c r="E1377" s="81" t="s">
        <v>5745</v>
      </c>
      <c r="F1377" s="70">
        <v>15377466793</v>
      </c>
      <c r="G1377" s="82">
        <v>2.02</v>
      </c>
      <c r="H1377" s="82">
        <v>2.02</v>
      </c>
      <c r="I1377" s="48" t="s">
        <v>4133</v>
      </c>
      <c r="J1377" s="48"/>
    </row>
    <row r="1378" s="27" customFormat="1" ht="24" customHeight="1" spans="1:10">
      <c r="A1378" s="44" t="s">
        <v>1570</v>
      </c>
      <c r="B1378" s="44" t="s">
        <v>374</v>
      </c>
      <c r="C1378" s="80" t="s">
        <v>574</v>
      </c>
      <c r="D1378" s="80" t="s">
        <v>5746</v>
      </c>
      <c r="E1378" s="81" t="s">
        <v>5747</v>
      </c>
      <c r="F1378" s="70">
        <v>15074680566</v>
      </c>
      <c r="G1378" s="82">
        <v>3.13</v>
      </c>
      <c r="H1378" s="82">
        <v>3.13</v>
      </c>
      <c r="I1378" s="48" t="s">
        <v>4133</v>
      </c>
      <c r="J1378" s="48"/>
    </row>
    <row r="1379" s="27" customFormat="1" ht="24" customHeight="1" spans="1:10">
      <c r="A1379" s="44" t="s">
        <v>1570</v>
      </c>
      <c r="B1379" s="44" t="s">
        <v>374</v>
      </c>
      <c r="C1379" s="84" t="s">
        <v>5748</v>
      </c>
      <c r="D1379" s="84" t="s">
        <v>5749</v>
      </c>
      <c r="E1379" s="85" t="s">
        <v>5750</v>
      </c>
      <c r="F1379" s="70">
        <v>13710259450</v>
      </c>
      <c r="G1379" s="82">
        <v>2.02</v>
      </c>
      <c r="H1379" s="82">
        <v>2.02</v>
      </c>
      <c r="I1379" s="48" t="s">
        <v>4133</v>
      </c>
      <c r="J1379" s="48"/>
    </row>
    <row r="1380" s="27" customFormat="1" ht="24" customHeight="1" spans="1:10">
      <c r="A1380" s="44" t="s">
        <v>1570</v>
      </c>
      <c r="B1380" s="44" t="s">
        <v>347</v>
      </c>
      <c r="C1380" s="80" t="s">
        <v>5751</v>
      </c>
      <c r="D1380" s="80" t="s">
        <v>5752</v>
      </c>
      <c r="E1380" s="81" t="s">
        <v>5753</v>
      </c>
      <c r="F1380" s="81">
        <v>13556065713</v>
      </c>
      <c r="G1380" s="82">
        <v>1.49</v>
      </c>
      <c r="H1380" s="82">
        <v>1.49</v>
      </c>
      <c r="I1380" s="48" t="s">
        <v>4133</v>
      </c>
      <c r="J1380" s="48"/>
    </row>
    <row r="1381" s="27" customFormat="1" ht="24" customHeight="1" spans="1:10">
      <c r="A1381" s="44" t="s">
        <v>1570</v>
      </c>
      <c r="B1381" s="44" t="s">
        <v>347</v>
      </c>
      <c r="C1381" s="80" t="s">
        <v>5754</v>
      </c>
      <c r="D1381" s="80" t="s">
        <v>5755</v>
      </c>
      <c r="E1381" s="81" t="s">
        <v>5756</v>
      </c>
      <c r="F1381" s="70">
        <v>18938793079</v>
      </c>
      <c r="G1381" s="82">
        <v>2.48</v>
      </c>
      <c r="H1381" s="82">
        <v>2.48</v>
      </c>
      <c r="I1381" s="48" t="s">
        <v>4133</v>
      </c>
      <c r="J1381" s="48"/>
    </row>
    <row r="1382" s="27" customFormat="1" ht="24" customHeight="1" spans="1:10">
      <c r="A1382" s="44" t="s">
        <v>1570</v>
      </c>
      <c r="B1382" s="44" t="s">
        <v>347</v>
      </c>
      <c r="C1382" s="80" t="s">
        <v>5757</v>
      </c>
      <c r="D1382" s="80" t="s">
        <v>5758</v>
      </c>
      <c r="E1382" s="81" t="s">
        <v>5759</v>
      </c>
      <c r="F1382" s="70">
        <v>13874787980</v>
      </c>
      <c r="G1382" s="82">
        <v>3.39</v>
      </c>
      <c r="H1382" s="82">
        <v>3.39</v>
      </c>
      <c r="I1382" s="48" t="s">
        <v>4133</v>
      </c>
      <c r="J1382" s="48"/>
    </row>
    <row r="1383" s="27" customFormat="1" ht="24" customHeight="1" spans="1:10">
      <c r="A1383" s="44" t="s">
        <v>1570</v>
      </c>
      <c r="B1383" s="44" t="s">
        <v>347</v>
      </c>
      <c r="C1383" s="80" t="s">
        <v>5760</v>
      </c>
      <c r="D1383" s="80" t="s">
        <v>5761</v>
      </c>
      <c r="E1383" s="81" t="s">
        <v>5762</v>
      </c>
      <c r="F1383" s="70">
        <v>15116635987</v>
      </c>
      <c r="G1383" s="82">
        <v>2.02</v>
      </c>
      <c r="H1383" s="82">
        <v>2.02</v>
      </c>
      <c r="I1383" s="48" t="s">
        <v>4133</v>
      </c>
      <c r="J1383" s="48"/>
    </row>
    <row r="1384" s="27" customFormat="1" ht="24" customHeight="1" spans="1:10">
      <c r="A1384" s="44" t="s">
        <v>1570</v>
      </c>
      <c r="B1384" s="44" t="s">
        <v>347</v>
      </c>
      <c r="C1384" s="80" t="s">
        <v>1576</v>
      </c>
      <c r="D1384" s="80" t="s">
        <v>5763</v>
      </c>
      <c r="E1384" s="81" t="s">
        <v>5764</v>
      </c>
      <c r="F1384" s="70">
        <v>13138454980</v>
      </c>
      <c r="G1384" s="83">
        <v>1.98</v>
      </c>
      <c r="H1384" s="83">
        <v>1.98</v>
      </c>
      <c r="I1384" s="48" t="s">
        <v>4133</v>
      </c>
      <c r="J1384" s="48"/>
    </row>
    <row r="1385" s="27" customFormat="1" ht="24" customHeight="1" spans="1:10">
      <c r="A1385" s="44" t="s">
        <v>1570</v>
      </c>
      <c r="B1385" s="44" t="s">
        <v>347</v>
      </c>
      <c r="C1385" s="80" t="s">
        <v>1577</v>
      </c>
      <c r="D1385" s="80" t="s">
        <v>5765</v>
      </c>
      <c r="E1385" s="81" t="s">
        <v>5766</v>
      </c>
      <c r="F1385" s="70">
        <v>15800276893</v>
      </c>
      <c r="G1385" s="83">
        <v>3.04</v>
      </c>
      <c r="H1385" s="83">
        <v>3.04</v>
      </c>
      <c r="I1385" s="48" t="s">
        <v>4133</v>
      </c>
      <c r="J1385" s="48"/>
    </row>
    <row r="1386" s="27" customFormat="1" ht="24" customHeight="1" spans="1:10">
      <c r="A1386" s="44" t="s">
        <v>1570</v>
      </c>
      <c r="B1386" s="44" t="s">
        <v>347</v>
      </c>
      <c r="C1386" s="80" t="s">
        <v>5715</v>
      </c>
      <c r="D1386" s="80" t="s">
        <v>5767</v>
      </c>
      <c r="E1386" s="81" t="s">
        <v>5768</v>
      </c>
      <c r="F1386" s="70">
        <v>13874760973</v>
      </c>
      <c r="G1386" s="82">
        <v>3.51</v>
      </c>
      <c r="H1386" s="82">
        <v>3.51</v>
      </c>
      <c r="I1386" s="48" t="s">
        <v>4133</v>
      </c>
      <c r="J1386" s="48"/>
    </row>
    <row r="1387" s="27" customFormat="1" ht="24" customHeight="1" spans="1:10">
      <c r="A1387" s="44" t="s">
        <v>1570</v>
      </c>
      <c r="B1387" s="44" t="s">
        <v>347</v>
      </c>
      <c r="C1387" s="80" t="s">
        <v>5769</v>
      </c>
      <c r="D1387" s="80" t="s">
        <v>5770</v>
      </c>
      <c r="E1387" s="81" t="s">
        <v>5771</v>
      </c>
      <c r="F1387" s="70">
        <v>18797684896</v>
      </c>
      <c r="G1387" s="82">
        <v>2.02</v>
      </c>
      <c r="H1387" s="82">
        <v>2.02</v>
      </c>
      <c r="I1387" s="48" t="s">
        <v>4133</v>
      </c>
      <c r="J1387" s="48"/>
    </row>
    <row r="1388" s="27" customFormat="1" ht="24" customHeight="1" spans="1:10">
      <c r="A1388" s="44" t="s">
        <v>1570</v>
      </c>
      <c r="B1388" s="44" t="s">
        <v>347</v>
      </c>
      <c r="C1388" s="80" t="s">
        <v>1578</v>
      </c>
      <c r="D1388" s="80" t="s">
        <v>5772</v>
      </c>
      <c r="E1388" s="81" t="s">
        <v>5773</v>
      </c>
      <c r="F1388" s="70">
        <v>13036778516</v>
      </c>
      <c r="G1388" s="83">
        <v>1.72</v>
      </c>
      <c r="H1388" s="83">
        <v>1.72</v>
      </c>
      <c r="I1388" s="48" t="s">
        <v>4133</v>
      </c>
      <c r="J1388" s="48"/>
    </row>
    <row r="1389" s="27" customFormat="1" ht="24" customHeight="1" spans="1:10">
      <c r="A1389" s="44" t="s">
        <v>1570</v>
      </c>
      <c r="B1389" s="44" t="s">
        <v>347</v>
      </c>
      <c r="C1389" s="80" t="s">
        <v>5774</v>
      </c>
      <c r="D1389" s="80" t="s">
        <v>5775</v>
      </c>
      <c r="E1389" s="81" t="s">
        <v>5776</v>
      </c>
      <c r="F1389" s="70">
        <v>13527626179</v>
      </c>
      <c r="G1389" s="82">
        <v>2.78</v>
      </c>
      <c r="H1389" s="82">
        <v>2.78</v>
      </c>
      <c r="I1389" s="48" t="s">
        <v>4133</v>
      </c>
      <c r="J1389" s="48"/>
    </row>
    <row r="1390" s="27" customFormat="1" ht="24" customHeight="1" spans="1:10">
      <c r="A1390" s="44" t="s">
        <v>1570</v>
      </c>
      <c r="B1390" s="44" t="s">
        <v>347</v>
      </c>
      <c r="C1390" s="80" t="s">
        <v>5777</v>
      </c>
      <c r="D1390" s="80" t="s">
        <v>5778</v>
      </c>
      <c r="E1390" s="365" t="s">
        <v>5779</v>
      </c>
      <c r="F1390" s="70">
        <v>17346961905</v>
      </c>
      <c r="G1390" s="82">
        <v>2.48</v>
      </c>
      <c r="H1390" s="82">
        <v>2.48</v>
      </c>
      <c r="I1390" s="48" t="s">
        <v>4133</v>
      </c>
      <c r="J1390" s="48"/>
    </row>
    <row r="1391" s="27" customFormat="1" ht="24" customHeight="1" spans="1:10">
      <c r="A1391" s="44" t="s">
        <v>1570</v>
      </c>
      <c r="B1391" s="44" t="s">
        <v>347</v>
      </c>
      <c r="C1391" s="80" t="s">
        <v>5627</v>
      </c>
      <c r="D1391" s="80" t="s">
        <v>5780</v>
      </c>
      <c r="E1391" s="81" t="s">
        <v>5781</v>
      </c>
      <c r="F1391" s="70">
        <v>17267151354</v>
      </c>
      <c r="G1391" s="82">
        <v>2.48</v>
      </c>
      <c r="H1391" s="82">
        <v>2.48</v>
      </c>
      <c r="I1391" s="48" t="s">
        <v>4133</v>
      </c>
      <c r="J1391" s="48"/>
    </row>
    <row r="1392" s="27" customFormat="1" ht="24" customHeight="1" spans="1:10">
      <c r="A1392" s="44" t="s">
        <v>1570</v>
      </c>
      <c r="B1392" s="44" t="s">
        <v>347</v>
      </c>
      <c r="C1392" s="80" t="s">
        <v>5782</v>
      </c>
      <c r="D1392" s="80" t="s">
        <v>5783</v>
      </c>
      <c r="E1392" s="81" t="s">
        <v>5784</v>
      </c>
      <c r="F1392" s="70">
        <v>18169224231</v>
      </c>
      <c r="G1392" s="83">
        <v>2.48</v>
      </c>
      <c r="H1392" s="83">
        <v>2.48</v>
      </c>
      <c r="I1392" s="48" t="s">
        <v>4133</v>
      </c>
      <c r="J1392" s="48"/>
    </row>
    <row r="1393" s="27" customFormat="1" ht="24" customHeight="1" spans="1:10">
      <c r="A1393" s="44" t="s">
        <v>1570</v>
      </c>
      <c r="B1393" s="44" t="s">
        <v>347</v>
      </c>
      <c r="C1393" s="80" t="s">
        <v>5785</v>
      </c>
      <c r="D1393" s="80" t="s">
        <v>5786</v>
      </c>
      <c r="E1393" s="81" t="s">
        <v>5787</v>
      </c>
      <c r="F1393" s="70">
        <v>13762977545</v>
      </c>
      <c r="G1393" s="82">
        <v>2.93</v>
      </c>
      <c r="H1393" s="82">
        <v>2.93</v>
      </c>
      <c r="I1393" s="48" t="s">
        <v>4133</v>
      </c>
      <c r="J1393" s="48"/>
    </row>
    <row r="1394" s="27" customFormat="1" ht="24" customHeight="1" spans="1:10">
      <c r="A1394" s="44" t="s">
        <v>1570</v>
      </c>
      <c r="B1394" s="44" t="s">
        <v>347</v>
      </c>
      <c r="C1394" s="80" t="s">
        <v>5788</v>
      </c>
      <c r="D1394" s="80" t="s">
        <v>5789</v>
      </c>
      <c r="E1394" s="81" t="s">
        <v>5790</v>
      </c>
      <c r="F1394" s="70">
        <v>15217899827</v>
      </c>
      <c r="G1394" s="82">
        <v>3.09</v>
      </c>
      <c r="H1394" s="82">
        <v>3.09</v>
      </c>
      <c r="I1394" s="48" t="s">
        <v>4133</v>
      </c>
      <c r="J1394" s="48"/>
    </row>
    <row r="1395" s="27" customFormat="1" ht="24" customHeight="1" spans="1:10">
      <c r="A1395" s="44" t="s">
        <v>1570</v>
      </c>
      <c r="B1395" s="44" t="s">
        <v>347</v>
      </c>
      <c r="C1395" s="80" t="s">
        <v>1579</v>
      </c>
      <c r="D1395" s="80" t="s">
        <v>5791</v>
      </c>
      <c r="E1395" s="81" t="s">
        <v>5792</v>
      </c>
      <c r="F1395" s="70">
        <v>13874369468</v>
      </c>
      <c r="G1395" s="83">
        <v>2.43</v>
      </c>
      <c r="H1395" s="83">
        <v>2.43</v>
      </c>
      <c r="I1395" s="48" t="s">
        <v>4133</v>
      </c>
      <c r="J1395" s="48"/>
    </row>
    <row r="1396" s="27" customFormat="1" ht="24" customHeight="1" spans="1:10">
      <c r="A1396" s="44" t="s">
        <v>1570</v>
      </c>
      <c r="B1396" s="44" t="s">
        <v>347</v>
      </c>
      <c r="C1396" s="80" t="s">
        <v>5793</v>
      </c>
      <c r="D1396" s="80" t="s">
        <v>5794</v>
      </c>
      <c r="E1396" s="81" t="s">
        <v>5795</v>
      </c>
      <c r="F1396" s="70">
        <v>18820604361</v>
      </c>
      <c r="G1396" s="82">
        <v>1.03</v>
      </c>
      <c r="H1396" s="82">
        <v>1.03</v>
      </c>
      <c r="I1396" s="48" t="s">
        <v>4133</v>
      </c>
      <c r="J1396" s="48"/>
    </row>
    <row r="1397" s="27" customFormat="1" ht="24" customHeight="1" spans="1:10">
      <c r="A1397" s="44" t="s">
        <v>1570</v>
      </c>
      <c r="B1397" s="44" t="s">
        <v>347</v>
      </c>
      <c r="C1397" s="80" t="s">
        <v>5796</v>
      </c>
      <c r="D1397" s="80" t="s">
        <v>5797</v>
      </c>
      <c r="E1397" s="81" t="s">
        <v>5798</v>
      </c>
      <c r="F1397" s="70">
        <v>13762990933</v>
      </c>
      <c r="G1397" s="82">
        <v>2.51</v>
      </c>
      <c r="H1397" s="82">
        <v>2.51</v>
      </c>
      <c r="I1397" s="48" t="s">
        <v>4133</v>
      </c>
      <c r="J1397" s="48"/>
    </row>
    <row r="1398" s="27" customFormat="1" ht="24" customHeight="1" spans="1:10">
      <c r="A1398" s="44" t="s">
        <v>1570</v>
      </c>
      <c r="B1398" s="44" t="s">
        <v>347</v>
      </c>
      <c r="C1398" s="80" t="s">
        <v>5799</v>
      </c>
      <c r="D1398" s="80" t="s">
        <v>5800</v>
      </c>
      <c r="E1398" s="81" t="s">
        <v>5801</v>
      </c>
      <c r="F1398" s="70">
        <v>18807468702</v>
      </c>
      <c r="G1398" s="82">
        <v>2.48</v>
      </c>
      <c r="H1398" s="82">
        <v>2.48</v>
      </c>
      <c r="I1398" s="48" t="s">
        <v>4133</v>
      </c>
      <c r="J1398" s="48"/>
    </row>
    <row r="1399" s="27" customFormat="1" ht="24" customHeight="1" spans="1:10">
      <c r="A1399" s="44" t="s">
        <v>1570</v>
      </c>
      <c r="B1399" s="44" t="s">
        <v>347</v>
      </c>
      <c r="C1399" s="80" t="s">
        <v>5802</v>
      </c>
      <c r="D1399" s="80" t="s">
        <v>5803</v>
      </c>
      <c r="E1399" s="81" t="s">
        <v>5804</v>
      </c>
      <c r="F1399" s="70">
        <v>13613067783</v>
      </c>
      <c r="G1399" s="82">
        <v>3.54</v>
      </c>
      <c r="H1399" s="82">
        <v>3.54</v>
      </c>
      <c r="I1399" s="48" t="s">
        <v>4133</v>
      </c>
      <c r="J1399" s="48"/>
    </row>
    <row r="1400" s="27" customFormat="1" ht="24" customHeight="1" spans="1:10">
      <c r="A1400" s="44" t="s">
        <v>1570</v>
      </c>
      <c r="B1400" s="44" t="s">
        <v>347</v>
      </c>
      <c r="C1400" s="86" t="s">
        <v>5805</v>
      </c>
      <c r="D1400" s="86" t="s">
        <v>5806</v>
      </c>
      <c r="E1400" s="87" t="s">
        <v>5807</v>
      </c>
      <c r="F1400" s="70">
        <v>17873376282</v>
      </c>
      <c r="G1400" s="82">
        <v>2.02</v>
      </c>
      <c r="H1400" s="82">
        <v>2.02</v>
      </c>
      <c r="I1400" s="48" t="s">
        <v>4133</v>
      </c>
      <c r="J1400" s="48"/>
    </row>
    <row r="1401" s="27" customFormat="1" ht="24" customHeight="1" spans="1:10">
      <c r="A1401" s="44" t="s">
        <v>1570</v>
      </c>
      <c r="B1401" s="44" t="s">
        <v>323</v>
      </c>
      <c r="C1401" s="80" t="s">
        <v>5808</v>
      </c>
      <c r="D1401" s="80" t="s">
        <v>5809</v>
      </c>
      <c r="E1401" s="81" t="s">
        <v>5810</v>
      </c>
      <c r="F1401" s="81">
        <v>15068927695</v>
      </c>
      <c r="G1401" s="82">
        <v>2.02</v>
      </c>
      <c r="H1401" s="82">
        <v>2.02</v>
      </c>
      <c r="I1401" s="48" t="s">
        <v>4133</v>
      </c>
      <c r="J1401" s="48"/>
    </row>
    <row r="1402" s="27" customFormat="1" ht="24" customHeight="1" spans="1:10">
      <c r="A1402" s="44" t="s">
        <v>1570</v>
      </c>
      <c r="B1402" s="44" t="s">
        <v>323</v>
      </c>
      <c r="C1402" s="80" t="s">
        <v>1580</v>
      </c>
      <c r="D1402" s="80" t="s">
        <v>5811</v>
      </c>
      <c r="E1402" s="81" t="s">
        <v>5812</v>
      </c>
      <c r="F1402" s="70">
        <v>13107467209</v>
      </c>
      <c r="G1402" s="83">
        <v>2.51</v>
      </c>
      <c r="H1402" s="83">
        <v>2.51</v>
      </c>
      <c r="I1402" s="48" t="s">
        <v>4133</v>
      </c>
      <c r="J1402" s="48"/>
    </row>
    <row r="1403" s="27" customFormat="1" ht="24" customHeight="1" spans="1:10">
      <c r="A1403" s="44" t="s">
        <v>1570</v>
      </c>
      <c r="B1403" s="44" t="s">
        <v>323</v>
      </c>
      <c r="C1403" s="80" t="s">
        <v>5813</v>
      </c>
      <c r="D1403" s="80" t="s">
        <v>5814</v>
      </c>
      <c r="E1403" s="365" t="s">
        <v>5815</v>
      </c>
      <c r="F1403" s="70">
        <v>13250155987</v>
      </c>
      <c r="G1403" s="82">
        <v>1.41</v>
      </c>
      <c r="H1403" s="82">
        <v>1.41</v>
      </c>
      <c r="I1403" s="48" t="s">
        <v>4133</v>
      </c>
      <c r="J1403" s="48"/>
    </row>
    <row r="1404" s="27" customFormat="1" ht="24" customHeight="1" spans="1:10">
      <c r="A1404" s="44" t="s">
        <v>1570</v>
      </c>
      <c r="B1404" s="44" t="s">
        <v>323</v>
      </c>
      <c r="C1404" s="80" t="s">
        <v>5816</v>
      </c>
      <c r="D1404" s="80" t="s">
        <v>5817</v>
      </c>
      <c r="E1404" s="81" t="s">
        <v>5818</v>
      </c>
      <c r="F1404" s="70">
        <v>13650853395</v>
      </c>
      <c r="G1404" s="82">
        <v>2.02</v>
      </c>
      <c r="H1404" s="82">
        <v>2.02</v>
      </c>
      <c r="I1404" s="48" t="s">
        <v>4133</v>
      </c>
      <c r="J1404" s="48"/>
    </row>
    <row r="1405" s="27" customFormat="1" ht="24" customHeight="1" spans="1:10">
      <c r="A1405" s="44" t="s">
        <v>1570</v>
      </c>
      <c r="B1405" s="44" t="s">
        <v>323</v>
      </c>
      <c r="C1405" s="80" t="s">
        <v>5819</v>
      </c>
      <c r="D1405" s="80" t="s">
        <v>5820</v>
      </c>
      <c r="E1405" s="81" t="s">
        <v>5821</v>
      </c>
      <c r="F1405" s="70">
        <v>13762969961</v>
      </c>
      <c r="G1405" s="82">
        <v>3.85</v>
      </c>
      <c r="H1405" s="82">
        <v>3.85</v>
      </c>
      <c r="I1405" s="48" t="s">
        <v>4133</v>
      </c>
      <c r="J1405" s="48"/>
    </row>
    <row r="1406" s="27" customFormat="1" ht="24" customHeight="1" spans="1:10">
      <c r="A1406" s="44" t="s">
        <v>1570</v>
      </c>
      <c r="B1406" s="44" t="s">
        <v>323</v>
      </c>
      <c r="C1406" s="80" t="s">
        <v>5822</v>
      </c>
      <c r="D1406" s="80" t="s">
        <v>5823</v>
      </c>
      <c r="E1406" s="81" t="s">
        <v>5824</v>
      </c>
      <c r="F1406" s="70">
        <v>18374638761</v>
      </c>
      <c r="G1406" s="82">
        <v>3.02</v>
      </c>
      <c r="H1406" s="82">
        <v>3.02</v>
      </c>
      <c r="I1406" s="48" t="s">
        <v>4133</v>
      </c>
      <c r="J1406" s="48"/>
    </row>
    <row r="1407" s="27" customFormat="1" ht="24" customHeight="1" spans="1:10">
      <c r="A1407" s="44" t="s">
        <v>1570</v>
      </c>
      <c r="B1407" s="44" t="s">
        <v>323</v>
      </c>
      <c r="C1407" s="80" t="s">
        <v>1588</v>
      </c>
      <c r="D1407" s="80" t="s">
        <v>5825</v>
      </c>
      <c r="E1407" s="81" t="s">
        <v>5826</v>
      </c>
      <c r="F1407" s="70">
        <v>13480221001</v>
      </c>
      <c r="G1407" s="82">
        <v>2.25</v>
      </c>
      <c r="H1407" s="82">
        <v>2.25</v>
      </c>
      <c r="I1407" s="48" t="s">
        <v>4133</v>
      </c>
      <c r="J1407" s="48"/>
    </row>
    <row r="1408" s="27" customFormat="1" ht="24" customHeight="1" spans="1:10">
      <c r="A1408" s="44" t="s">
        <v>1570</v>
      </c>
      <c r="B1408" s="44" t="s">
        <v>323</v>
      </c>
      <c r="C1408" s="80" t="s">
        <v>5827</v>
      </c>
      <c r="D1408" s="80" t="s">
        <v>5828</v>
      </c>
      <c r="E1408" s="81" t="s">
        <v>5829</v>
      </c>
      <c r="F1408" s="70">
        <v>13874695869</v>
      </c>
      <c r="G1408" s="82">
        <v>2.06</v>
      </c>
      <c r="H1408" s="82">
        <v>2.06</v>
      </c>
      <c r="I1408" s="48" t="s">
        <v>4133</v>
      </c>
      <c r="J1408" s="48"/>
    </row>
    <row r="1409" s="27" customFormat="1" ht="24" customHeight="1" spans="1:10">
      <c r="A1409" s="44" t="s">
        <v>1570</v>
      </c>
      <c r="B1409" s="44" t="s">
        <v>323</v>
      </c>
      <c r="C1409" s="80" t="s">
        <v>5830</v>
      </c>
      <c r="D1409" s="80" t="s">
        <v>5831</v>
      </c>
      <c r="E1409" s="81" t="s">
        <v>5832</v>
      </c>
      <c r="F1409" s="70">
        <v>15874619076</v>
      </c>
      <c r="G1409" s="82">
        <v>2.48</v>
      </c>
      <c r="H1409" s="82">
        <v>2.48</v>
      </c>
      <c r="I1409" s="48" t="s">
        <v>4133</v>
      </c>
      <c r="J1409" s="48"/>
    </row>
    <row r="1410" s="27" customFormat="1" ht="24" customHeight="1" spans="1:10">
      <c r="A1410" s="44" t="s">
        <v>1570</v>
      </c>
      <c r="B1410" s="44" t="s">
        <v>323</v>
      </c>
      <c r="C1410" s="80" t="s">
        <v>5833</v>
      </c>
      <c r="D1410" s="80" t="s">
        <v>5834</v>
      </c>
      <c r="E1410" s="365" t="s">
        <v>5835</v>
      </c>
      <c r="F1410" s="70">
        <v>13574689328</v>
      </c>
      <c r="G1410" s="82">
        <v>2.33</v>
      </c>
      <c r="H1410" s="82">
        <v>2.33</v>
      </c>
      <c r="I1410" s="48" t="s">
        <v>4133</v>
      </c>
      <c r="J1410" s="48"/>
    </row>
    <row r="1411" s="27" customFormat="1" ht="24" customHeight="1" spans="1:10">
      <c r="A1411" s="44" t="s">
        <v>1570</v>
      </c>
      <c r="B1411" s="44" t="s">
        <v>323</v>
      </c>
      <c r="C1411" s="80" t="s">
        <v>1581</v>
      </c>
      <c r="D1411" s="80" t="s">
        <v>5836</v>
      </c>
      <c r="E1411" s="81" t="s">
        <v>5837</v>
      </c>
      <c r="F1411" s="70">
        <v>13640853080</v>
      </c>
      <c r="G1411" s="83">
        <v>1.61</v>
      </c>
      <c r="H1411" s="83">
        <v>1.61</v>
      </c>
      <c r="I1411" s="48" t="s">
        <v>4133</v>
      </c>
      <c r="J1411" s="48"/>
    </row>
    <row r="1412" s="27" customFormat="1" ht="24" customHeight="1" spans="1:10">
      <c r="A1412" s="44" t="s">
        <v>1570</v>
      </c>
      <c r="B1412" s="44" t="s">
        <v>323</v>
      </c>
      <c r="C1412" s="80" t="s">
        <v>5838</v>
      </c>
      <c r="D1412" s="80" t="s">
        <v>5839</v>
      </c>
      <c r="E1412" s="81" t="s">
        <v>5840</v>
      </c>
      <c r="F1412" s="70">
        <v>13874397071</v>
      </c>
      <c r="G1412" s="82">
        <v>2.02</v>
      </c>
      <c r="H1412" s="82">
        <v>2.02</v>
      </c>
      <c r="I1412" s="48" t="s">
        <v>4133</v>
      </c>
      <c r="J1412" s="48"/>
    </row>
    <row r="1413" s="27" customFormat="1" ht="24" customHeight="1" spans="1:10">
      <c r="A1413" s="44" t="s">
        <v>1570</v>
      </c>
      <c r="B1413" s="44" t="s">
        <v>323</v>
      </c>
      <c r="C1413" s="80" t="s">
        <v>5841</v>
      </c>
      <c r="D1413" s="80" t="s">
        <v>5842</v>
      </c>
      <c r="E1413" s="81" t="s">
        <v>5843</v>
      </c>
      <c r="F1413" s="70">
        <v>13650705503</v>
      </c>
      <c r="G1413" s="82">
        <v>2.02</v>
      </c>
      <c r="H1413" s="82">
        <v>2.02</v>
      </c>
      <c r="I1413" s="48" t="s">
        <v>4133</v>
      </c>
      <c r="J1413" s="48"/>
    </row>
    <row r="1414" s="27" customFormat="1" ht="24" customHeight="1" spans="1:10">
      <c r="A1414" s="44" t="s">
        <v>1570</v>
      </c>
      <c r="B1414" s="44" t="s">
        <v>323</v>
      </c>
      <c r="C1414" s="86" t="s">
        <v>5844</v>
      </c>
      <c r="D1414" s="86" t="s">
        <v>5845</v>
      </c>
      <c r="E1414" s="87" t="s">
        <v>5846</v>
      </c>
      <c r="F1414" s="88">
        <v>18898388163</v>
      </c>
      <c r="G1414" s="89">
        <v>2.93</v>
      </c>
      <c r="H1414" s="89">
        <v>2.93</v>
      </c>
      <c r="I1414" s="48" t="s">
        <v>4133</v>
      </c>
      <c r="J1414" s="48"/>
    </row>
    <row r="1415" s="27" customFormat="1" ht="24" customHeight="1" spans="1:10">
      <c r="A1415" s="44" t="s">
        <v>1570</v>
      </c>
      <c r="B1415" s="44" t="s">
        <v>323</v>
      </c>
      <c r="C1415" s="86" t="s">
        <v>1582</v>
      </c>
      <c r="D1415" s="86" t="s">
        <v>5847</v>
      </c>
      <c r="E1415" s="87" t="s">
        <v>5848</v>
      </c>
      <c r="F1415" s="88">
        <v>13428858889</v>
      </c>
      <c r="G1415" s="90">
        <v>1.45</v>
      </c>
      <c r="H1415" s="90">
        <v>1.45</v>
      </c>
      <c r="I1415" s="48" t="s">
        <v>4133</v>
      </c>
      <c r="J1415" s="48"/>
    </row>
    <row r="1416" s="27" customFormat="1" ht="24" customHeight="1" spans="1:10">
      <c r="A1416" s="44" t="s">
        <v>1570</v>
      </c>
      <c r="B1416" s="44" t="s">
        <v>323</v>
      </c>
      <c r="C1416" s="86" t="s">
        <v>5849</v>
      </c>
      <c r="D1416" s="86" t="s">
        <v>5850</v>
      </c>
      <c r="E1416" s="87" t="s">
        <v>5851</v>
      </c>
      <c r="F1416" s="88">
        <v>13973488714</v>
      </c>
      <c r="G1416" s="89">
        <v>2.87</v>
      </c>
      <c r="H1416" s="89">
        <v>2.87</v>
      </c>
      <c r="I1416" s="48" t="s">
        <v>4133</v>
      </c>
      <c r="J1416" s="48"/>
    </row>
    <row r="1417" s="27" customFormat="1" ht="24" customHeight="1" spans="1:10">
      <c r="A1417" s="44" t="s">
        <v>1570</v>
      </c>
      <c r="B1417" s="44" t="s">
        <v>323</v>
      </c>
      <c r="C1417" s="86" t="s">
        <v>5852</v>
      </c>
      <c r="D1417" s="86" t="s">
        <v>5853</v>
      </c>
      <c r="E1417" s="87" t="s">
        <v>5854</v>
      </c>
      <c r="F1417" s="88">
        <v>13874397592</v>
      </c>
      <c r="G1417" s="89">
        <v>1.49</v>
      </c>
      <c r="H1417" s="89">
        <v>1.49</v>
      </c>
      <c r="I1417" s="48" t="s">
        <v>4133</v>
      </c>
      <c r="J1417" s="48"/>
    </row>
    <row r="1418" s="27" customFormat="1" ht="24" customHeight="1" spans="1:10">
      <c r="A1418" s="44" t="s">
        <v>1570</v>
      </c>
      <c r="B1418" s="44" t="s">
        <v>323</v>
      </c>
      <c r="C1418" s="86" t="s">
        <v>5855</v>
      </c>
      <c r="D1418" s="86" t="s">
        <v>5856</v>
      </c>
      <c r="E1418" s="87" t="s">
        <v>5857</v>
      </c>
      <c r="F1418" s="88">
        <v>13874695869</v>
      </c>
      <c r="G1418" s="89">
        <v>2.02</v>
      </c>
      <c r="H1418" s="89">
        <v>2.02</v>
      </c>
      <c r="I1418" s="48" t="s">
        <v>4133</v>
      </c>
      <c r="J1418" s="48"/>
    </row>
    <row r="1419" s="27" customFormat="1" ht="24" customHeight="1" spans="1:10">
      <c r="A1419" s="44" t="s">
        <v>1570</v>
      </c>
      <c r="B1419" s="44" t="s">
        <v>323</v>
      </c>
      <c r="C1419" s="86" t="s">
        <v>1573</v>
      </c>
      <c r="D1419" s="86" t="s">
        <v>5858</v>
      </c>
      <c r="E1419" s="87" t="s">
        <v>5859</v>
      </c>
      <c r="F1419" s="88">
        <v>13874369289</v>
      </c>
      <c r="G1419" s="89">
        <v>2.25</v>
      </c>
      <c r="H1419" s="89">
        <v>2.25</v>
      </c>
      <c r="I1419" s="48" t="s">
        <v>4133</v>
      </c>
      <c r="J1419" s="48"/>
    </row>
    <row r="1420" s="27" customFormat="1" ht="24" customHeight="1" spans="1:10">
      <c r="A1420" s="44" t="s">
        <v>1570</v>
      </c>
      <c r="B1420" s="44" t="s">
        <v>323</v>
      </c>
      <c r="C1420" s="86" t="s">
        <v>5860</v>
      </c>
      <c r="D1420" s="86" t="s">
        <v>5861</v>
      </c>
      <c r="E1420" s="87" t="s">
        <v>5862</v>
      </c>
      <c r="F1420" s="88">
        <v>13416396181</v>
      </c>
      <c r="G1420" s="89">
        <v>2.02</v>
      </c>
      <c r="H1420" s="89">
        <v>2.02</v>
      </c>
      <c r="I1420" s="48" t="s">
        <v>4133</v>
      </c>
      <c r="J1420" s="48"/>
    </row>
    <row r="1421" s="27" customFormat="1" ht="24" customHeight="1" spans="1:10">
      <c r="A1421" s="44" t="s">
        <v>1570</v>
      </c>
      <c r="B1421" s="44" t="s">
        <v>323</v>
      </c>
      <c r="C1421" s="86" t="s">
        <v>5863</v>
      </c>
      <c r="D1421" s="86" t="s">
        <v>5864</v>
      </c>
      <c r="E1421" s="87" t="s">
        <v>5865</v>
      </c>
      <c r="F1421" s="88">
        <v>13710870029</v>
      </c>
      <c r="G1421" s="89">
        <v>2.02</v>
      </c>
      <c r="H1421" s="89">
        <v>2.02</v>
      </c>
      <c r="I1421" s="48" t="s">
        <v>4133</v>
      </c>
      <c r="J1421" s="48"/>
    </row>
    <row r="1422" s="27" customFormat="1" ht="24" customHeight="1" spans="1:10">
      <c r="A1422" s="44" t="s">
        <v>1570</v>
      </c>
      <c r="B1422" s="44" t="s">
        <v>323</v>
      </c>
      <c r="C1422" s="86" t="s">
        <v>1583</v>
      </c>
      <c r="D1422" s="86" t="s">
        <v>5866</v>
      </c>
      <c r="E1422" s="87" t="s">
        <v>5867</v>
      </c>
      <c r="F1422" s="88">
        <v>15820512598</v>
      </c>
      <c r="G1422" s="90">
        <v>2.74</v>
      </c>
      <c r="H1422" s="90">
        <v>2.74</v>
      </c>
      <c r="I1422" s="48" t="s">
        <v>4133</v>
      </c>
      <c r="J1422" s="48"/>
    </row>
    <row r="1423" s="27" customFormat="1" ht="24" customHeight="1" spans="1:10">
      <c r="A1423" s="44" t="s">
        <v>1570</v>
      </c>
      <c r="B1423" s="44" t="s">
        <v>323</v>
      </c>
      <c r="C1423" s="86" t="s">
        <v>5868</v>
      </c>
      <c r="D1423" s="86" t="s">
        <v>5869</v>
      </c>
      <c r="E1423" s="87" t="s">
        <v>5870</v>
      </c>
      <c r="F1423" s="88">
        <v>18274628978</v>
      </c>
      <c r="G1423" s="89">
        <v>2.25</v>
      </c>
      <c r="H1423" s="89">
        <v>2.25</v>
      </c>
      <c r="I1423" s="48" t="s">
        <v>4133</v>
      </c>
      <c r="J1423" s="48"/>
    </row>
    <row r="1424" s="27" customFormat="1" ht="24" customHeight="1" spans="1:10">
      <c r="A1424" s="44" t="s">
        <v>1570</v>
      </c>
      <c r="B1424" s="44" t="s">
        <v>323</v>
      </c>
      <c r="C1424" s="86" t="s">
        <v>5871</v>
      </c>
      <c r="D1424" s="86" t="s">
        <v>5872</v>
      </c>
      <c r="E1424" s="87" t="s">
        <v>5873</v>
      </c>
      <c r="F1424" s="366" t="s">
        <v>5874</v>
      </c>
      <c r="G1424" s="89">
        <v>1.49</v>
      </c>
      <c r="H1424" s="89">
        <v>1.49</v>
      </c>
      <c r="I1424" s="48" t="s">
        <v>4133</v>
      </c>
      <c r="J1424" s="48"/>
    </row>
    <row r="1425" s="27" customFormat="1" ht="24" customHeight="1" spans="1:10">
      <c r="A1425" s="44" t="s">
        <v>1570</v>
      </c>
      <c r="B1425" s="44" t="s">
        <v>263</v>
      </c>
      <c r="C1425" s="86" t="s">
        <v>1584</v>
      </c>
      <c r="D1425" s="86" t="s">
        <v>5875</v>
      </c>
      <c r="E1425" s="87" t="s">
        <v>5876</v>
      </c>
      <c r="F1425" s="87">
        <v>17769264920</v>
      </c>
      <c r="G1425" s="91">
        <v>1.9</v>
      </c>
      <c r="H1425" s="91">
        <v>1.9</v>
      </c>
      <c r="I1425" s="48" t="s">
        <v>4133</v>
      </c>
      <c r="J1425" s="48"/>
    </row>
    <row r="1426" s="27" customFormat="1" ht="24" customHeight="1" spans="1:10">
      <c r="A1426" s="44" t="s">
        <v>1570</v>
      </c>
      <c r="B1426" s="44" t="s">
        <v>263</v>
      </c>
      <c r="C1426" s="86" t="s">
        <v>5877</v>
      </c>
      <c r="D1426" s="86" t="s">
        <v>5878</v>
      </c>
      <c r="E1426" s="87" t="s">
        <v>5879</v>
      </c>
      <c r="F1426" s="88">
        <v>13070215836</v>
      </c>
      <c r="G1426" s="89">
        <v>2.25</v>
      </c>
      <c r="H1426" s="89">
        <v>2.25</v>
      </c>
      <c r="I1426" s="48" t="s">
        <v>4133</v>
      </c>
      <c r="J1426" s="48"/>
    </row>
    <row r="1427" s="27" customFormat="1" ht="24" customHeight="1" spans="1:10">
      <c r="A1427" s="44" t="s">
        <v>1570</v>
      </c>
      <c r="B1427" s="44" t="s">
        <v>263</v>
      </c>
      <c r="C1427" s="86" t="s">
        <v>1585</v>
      </c>
      <c r="D1427" s="86" t="s">
        <v>5880</v>
      </c>
      <c r="E1427" s="87" t="s">
        <v>5881</v>
      </c>
      <c r="F1427" s="88">
        <v>14786336951</v>
      </c>
      <c r="G1427" s="90">
        <v>1.8</v>
      </c>
      <c r="H1427" s="90">
        <v>1.8</v>
      </c>
      <c r="I1427" s="48" t="s">
        <v>4133</v>
      </c>
      <c r="J1427" s="48"/>
    </row>
    <row r="1428" s="27" customFormat="1" ht="24" customHeight="1" spans="1:10">
      <c r="A1428" s="44" t="s">
        <v>1570</v>
      </c>
      <c r="B1428" s="44" t="s">
        <v>263</v>
      </c>
      <c r="C1428" s="86" t="s">
        <v>5882</v>
      </c>
      <c r="D1428" s="86" t="s">
        <v>5883</v>
      </c>
      <c r="E1428" s="87" t="s">
        <v>5884</v>
      </c>
      <c r="F1428" s="88">
        <v>17300739216</v>
      </c>
      <c r="G1428" s="89">
        <v>3.81</v>
      </c>
      <c r="H1428" s="89">
        <v>3.81</v>
      </c>
      <c r="I1428" s="48" t="s">
        <v>4133</v>
      </c>
      <c r="J1428" s="48"/>
    </row>
    <row r="1429" s="27" customFormat="1" ht="24" customHeight="1" spans="1:10">
      <c r="A1429" s="44" t="s">
        <v>1570</v>
      </c>
      <c r="B1429" s="44" t="s">
        <v>263</v>
      </c>
      <c r="C1429" s="86" t="s">
        <v>1586</v>
      </c>
      <c r="D1429" s="86" t="s">
        <v>5885</v>
      </c>
      <c r="E1429" s="87" t="s">
        <v>5886</v>
      </c>
      <c r="F1429" s="88">
        <v>18928259473</v>
      </c>
      <c r="G1429" s="90">
        <v>2.49</v>
      </c>
      <c r="H1429" s="90">
        <v>2.49</v>
      </c>
      <c r="I1429" s="48" t="s">
        <v>4133</v>
      </c>
      <c r="J1429" s="48"/>
    </row>
    <row r="1430" s="27" customFormat="1" ht="24" customHeight="1" spans="1:10">
      <c r="A1430" s="44" t="s">
        <v>1570</v>
      </c>
      <c r="B1430" s="44" t="s">
        <v>263</v>
      </c>
      <c r="C1430" s="86" t="s">
        <v>1587</v>
      </c>
      <c r="D1430" s="86" t="s">
        <v>5887</v>
      </c>
      <c r="E1430" s="87" t="s">
        <v>5888</v>
      </c>
      <c r="F1430" s="88">
        <v>15880576078</v>
      </c>
      <c r="G1430" s="90">
        <v>2.05</v>
      </c>
      <c r="H1430" s="90">
        <v>2.05</v>
      </c>
      <c r="I1430" s="48" t="s">
        <v>4133</v>
      </c>
      <c r="J1430" s="48"/>
    </row>
    <row r="1431" s="27" customFormat="1" ht="24" customHeight="1" spans="1:10">
      <c r="A1431" s="44" t="s">
        <v>1570</v>
      </c>
      <c r="B1431" s="44" t="s">
        <v>263</v>
      </c>
      <c r="C1431" s="86" t="s">
        <v>5889</v>
      </c>
      <c r="D1431" s="86" t="s">
        <v>5890</v>
      </c>
      <c r="E1431" s="87" t="s">
        <v>5891</v>
      </c>
      <c r="F1431" s="88">
        <v>13973488714</v>
      </c>
      <c r="G1431" s="89">
        <v>1.49</v>
      </c>
      <c r="H1431" s="89">
        <v>1.49</v>
      </c>
      <c r="I1431" s="48" t="s">
        <v>4133</v>
      </c>
      <c r="J1431" s="48"/>
    </row>
    <row r="1432" s="27" customFormat="1" ht="24" customHeight="1" spans="1:10">
      <c r="A1432" s="44" t="s">
        <v>1570</v>
      </c>
      <c r="B1432" s="44" t="s">
        <v>263</v>
      </c>
      <c r="C1432" s="80" t="s">
        <v>5892</v>
      </c>
      <c r="D1432" s="80" t="s">
        <v>5893</v>
      </c>
      <c r="E1432" s="81" t="s">
        <v>5894</v>
      </c>
      <c r="F1432" s="70">
        <v>13647468147</v>
      </c>
      <c r="G1432" s="82">
        <v>2.48</v>
      </c>
      <c r="H1432" s="82">
        <v>2.48</v>
      </c>
      <c r="I1432" s="48" t="s">
        <v>4133</v>
      </c>
      <c r="J1432" s="48"/>
    </row>
    <row r="1433" s="27" customFormat="1" ht="24" customHeight="1" spans="1:10">
      <c r="A1433" s="44" t="s">
        <v>1570</v>
      </c>
      <c r="B1433" s="44" t="s">
        <v>263</v>
      </c>
      <c r="C1433" s="80" t="s">
        <v>5895</v>
      </c>
      <c r="D1433" s="80" t="s">
        <v>5896</v>
      </c>
      <c r="E1433" s="81" t="s">
        <v>5897</v>
      </c>
      <c r="F1433" s="70">
        <v>13874699353</v>
      </c>
      <c r="G1433" s="82">
        <v>2.02</v>
      </c>
      <c r="H1433" s="82">
        <v>2.02</v>
      </c>
      <c r="I1433" s="48" t="s">
        <v>4133</v>
      </c>
      <c r="J1433" s="48"/>
    </row>
    <row r="1434" s="27" customFormat="1" ht="24" customHeight="1" spans="1:10">
      <c r="A1434" s="44" t="s">
        <v>1570</v>
      </c>
      <c r="B1434" s="44" t="s">
        <v>263</v>
      </c>
      <c r="C1434" s="80" t="s">
        <v>1588</v>
      </c>
      <c r="D1434" s="80" t="s">
        <v>5898</v>
      </c>
      <c r="E1434" s="81" t="s">
        <v>5899</v>
      </c>
      <c r="F1434" s="70">
        <v>18274679550</v>
      </c>
      <c r="G1434" s="83">
        <v>2.29</v>
      </c>
      <c r="H1434" s="83">
        <v>2.29</v>
      </c>
      <c r="I1434" s="48" t="s">
        <v>4133</v>
      </c>
      <c r="J1434" s="48"/>
    </row>
    <row r="1435" s="27" customFormat="1" ht="24" customHeight="1" spans="1:10">
      <c r="A1435" s="44" t="s">
        <v>1570</v>
      </c>
      <c r="B1435" s="44" t="s">
        <v>263</v>
      </c>
      <c r="C1435" s="80" t="s">
        <v>1589</v>
      </c>
      <c r="D1435" s="80" t="s">
        <v>5900</v>
      </c>
      <c r="E1435" s="81" t="s">
        <v>5901</v>
      </c>
      <c r="F1435" s="70">
        <v>13660093259</v>
      </c>
      <c r="G1435" s="83">
        <v>3.7</v>
      </c>
      <c r="H1435" s="83">
        <v>3.7</v>
      </c>
      <c r="I1435" s="48" t="s">
        <v>4133</v>
      </c>
      <c r="J1435" s="48"/>
    </row>
    <row r="1436" s="27" customFormat="1" ht="24" customHeight="1" spans="1:10">
      <c r="A1436" s="44" t="s">
        <v>1570</v>
      </c>
      <c r="B1436" s="44" t="s">
        <v>263</v>
      </c>
      <c r="C1436" s="80" t="s">
        <v>5902</v>
      </c>
      <c r="D1436" s="80" t="s">
        <v>5903</v>
      </c>
      <c r="E1436" s="81" t="s">
        <v>5904</v>
      </c>
      <c r="F1436" s="70">
        <v>15874670156</v>
      </c>
      <c r="G1436" s="82">
        <v>2.02</v>
      </c>
      <c r="H1436" s="82">
        <v>2.02</v>
      </c>
      <c r="I1436" s="48" t="s">
        <v>4133</v>
      </c>
      <c r="J1436" s="48"/>
    </row>
    <row r="1437" s="27" customFormat="1" ht="24" customHeight="1" spans="1:10">
      <c r="A1437" s="44" t="s">
        <v>1570</v>
      </c>
      <c r="B1437" s="44" t="s">
        <v>263</v>
      </c>
      <c r="C1437" s="80" t="s">
        <v>1590</v>
      </c>
      <c r="D1437" s="80" t="s">
        <v>5905</v>
      </c>
      <c r="E1437" s="81" t="s">
        <v>5906</v>
      </c>
      <c r="F1437" s="70">
        <v>17315751565</v>
      </c>
      <c r="G1437" s="83">
        <v>2.43</v>
      </c>
      <c r="H1437" s="83">
        <v>2.43</v>
      </c>
      <c r="I1437" s="48" t="s">
        <v>4133</v>
      </c>
      <c r="J1437" s="48"/>
    </row>
    <row r="1438" s="27" customFormat="1" ht="24" customHeight="1" spans="1:10">
      <c r="A1438" s="44" t="s">
        <v>1570</v>
      </c>
      <c r="B1438" s="44" t="s">
        <v>263</v>
      </c>
      <c r="C1438" s="80" t="s">
        <v>5907</v>
      </c>
      <c r="D1438" s="80" t="s">
        <v>5908</v>
      </c>
      <c r="E1438" s="81" t="s">
        <v>5909</v>
      </c>
      <c r="F1438" s="70">
        <v>18820053428</v>
      </c>
      <c r="G1438" s="82">
        <v>2.79</v>
      </c>
      <c r="H1438" s="82">
        <v>2.79</v>
      </c>
      <c r="I1438" s="48" t="s">
        <v>4133</v>
      </c>
      <c r="J1438" s="48"/>
    </row>
    <row r="1439" s="27" customFormat="1" ht="24" customHeight="1" spans="1:10">
      <c r="A1439" s="44" t="s">
        <v>1570</v>
      </c>
      <c r="B1439" s="44" t="s">
        <v>263</v>
      </c>
      <c r="C1439" s="80" t="s">
        <v>1977</v>
      </c>
      <c r="D1439" s="80" t="s">
        <v>5910</v>
      </c>
      <c r="E1439" s="81" t="s">
        <v>5911</v>
      </c>
      <c r="F1439" s="70">
        <v>15386389059</v>
      </c>
      <c r="G1439" s="82">
        <v>1.04</v>
      </c>
      <c r="H1439" s="82">
        <v>1.04</v>
      </c>
      <c r="I1439" s="48" t="s">
        <v>4133</v>
      </c>
      <c r="J1439" s="48"/>
    </row>
    <row r="1440" s="27" customFormat="1" ht="24" customHeight="1" spans="1:10">
      <c r="A1440" s="44" t="s">
        <v>1570</v>
      </c>
      <c r="B1440" s="44" t="s">
        <v>263</v>
      </c>
      <c r="C1440" s="80" t="s">
        <v>5912</v>
      </c>
      <c r="D1440" s="80" t="s">
        <v>5913</v>
      </c>
      <c r="E1440" s="81" t="s">
        <v>5914</v>
      </c>
      <c r="F1440" s="70">
        <v>13574686755</v>
      </c>
      <c r="G1440" s="82">
        <v>2.48</v>
      </c>
      <c r="H1440" s="82">
        <v>2.48</v>
      </c>
      <c r="I1440" s="48" t="s">
        <v>4133</v>
      </c>
      <c r="J1440" s="48"/>
    </row>
    <row r="1441" s="27" customFormat="1" ht="24" customHeight="1" spans="1:10">
      <c r="A1441" s="44" t="s">
        <v>1570</v>
      </c>
      <c r="B1441" s="44" t="s">
        <v>263</v>
      </c>
      <c r="C1441" s="80" t="s">
        <v>1591</v>
      </c>
      <c r="D1441" s="80" t="s">
        <v>5915</v>
      </c>
      <c r="E1441" s="81" t="s">
        <v>5916</v>
      </c>
      <c r="F1441" s="70">
        <v>15918489256</v>
      </c>
      <c r="G1441" s="83">
        <v>1.93</v>
      </c>
      <c r="H1441" s="83">
        <v>1.93</v>
      </c>
      <c r="I1441" s="48" t="s">
        <v>4133</v>
      </c>
      <c r="J1441" s="48"/>
    </row>
    <row r="1442" s="27" customFormat="1" ht="24" customHeight="1" spans="1:10">
      <c r="A1442" s="44" t="s">
        <v>1570</v>
      </c>
      <c r="B1442" s="44" t="s">
        <v>263</v>
      </c>
      <c r="C1442" s="80" t="s">
        <v>1592</v>
      </c>
      <c r="D1442" s="80" t="s">
        <v>5917</v>
      </c>
      <c r="E1442" s="81" t="s">
        <v>5918</v>
      </c>
      <c r="F1442" s="70">
        <v>13807460773</v>
      </c>
      <c r="G1442" s="83">
        <v>1.61</v>
      </c>
      <c r="H1442" s="83">
        <v>1.61</v>
      </c>
      <c r="I1442" s="48" t="s">
        <v>4133</v>
      </c>
      <c r="J1442" s="48"/>
    </row>
    <row r="1443" s="27" customFormat="1" ht="24" customHeight="1" spans="1:10">
      <c r="A1443" s="44" t="s">
        <v>1570</v>
      </c>
      <c r="B1443" s="44" t="s">
        <v>263</v>
      </c>
      <c r="C1443" s="80" t="s">
        <v>5919</v>
      </c>
      <c r="D1443" s="80" t="s">
        <v>5920</v>
      </c>
      <c r="E1443" s="81" t="s">
        <v>5921</v>
      </c>
      <c r="F1443" s="70">
        <v>15116538118</v>
      </c>
      <c r="G1443" s="82">
        <v>1.5</v>
      </c>
      <c r="H1443" s="82">
        <v>1.5</v>
      </c>
      <c r="I1443" s="48" t="s">
        <v>4133</v>
      </c>
      <c r="J1443" s="48"/>
    </row>
    <row r="1444" s="27" customFormat="1" ht="24" customHeight="1" spans="1:10">
      <c r="A1444" s="44" t="s">
        <v>1570</v>
      </c>
      <c r="B1444" s="44" t="s">
        <v>263</v>
      </c>
      <c r="C1444" s="80" t="s">
        <v>5922</v>
      </c>
      <c r="D1444" s="367" t="s">
        <v>5923</v>
      </c>
      <c r="E1444" s="367" t="s">
        <v>5924</v>
      </c>
      <c r="F1444" s="70">
        <v>13807463773</v>
      </c>
      <c r="G1444" s="92">
        <v>2.55</v>
      </c>
      <c r="H1444" s="92">
        <v>2.55</v>
      </c>
      <c r="I1444" s="48" t="s">
        <v>4133</v>
      </c>
      <c r="J1444" s="48"/>
    </row>
    <row r="1445" s="27" customFormat="1" ht="24" customHeight="1" spans="1:10">
      <c r="A1445" s="44" t="s">
        <v>1570</v>
      </c>
      <c r="B1445" s="44" t="s">
        <v>263</v>
      </c>
      <c r="C1445" s="86" t="s">
        <v>5925</v>
      </c>
      <c r="D1445" s="86" t="s">
        <v>5926</v>
      </c>
      <c r="E1445" s="87" t="s">
        <v>5927</v>
      </c>
      <c r="F1445" s="88">
        <v>19151974378</v>
      </c>
      <c r="G1445" s="89">
        <v>2.47</v>
      </c>
      <c r="H1445" s="89">
        <v>2.47</v>
      </c>
      <c r="I1445" s="48" t="s">
        <v>4133</v>
      </c>
      <c r="J1445" s="48"/>
    </row>
    <row r="1446" s="27" customFormat="1" ht="24" customHeight="1" spans="1:10">
      <c r="A1446" s="44" t="s">
        <v>1570</v>
      </c>
      <c r="B1446" s="44" t="s">
        <v>263</v>
      </c>
      <c r="C1446" s="86" t="s">
        <v>5928</v>
      </c>
      <c r="D1446" s="86" t="s">
        <v>5929</v>
      </c>
      <c r="E1446" s="87" t="s">
        <v>5930</v>
      </c>
      <c r="F1446" s="88">
        <v>19151974378</v>
      </c>
      <c r="G1446" s="89">
        <v>1.15</v>
      </c>
      <c r="H1446" s="89">
        <v>1.15</v>
      </c>
      <c r="I1446" s="48" t="s">
        <v>4133</v>
      </c>
      <c r="J1446" s="48"/>
    </row>
    <row r="1447" s="27" customFormat="1" ht="24" customHeight="1" spans="1:10">
      <c r="A1447" s="44" t="s">
        <v>1570</v>
      </c>
      <c r="B1447" s="44" t="s">
        <v>307</v>
      </c>
      <c r="C1447" s="86" t="s">
        <v>5793</v>
      </c>
      <c r="D1447" s="86" t="s">
        <v>5931</v>
      </c>
      <c r="E1447" s="87" t="s">
        <v>5932</v>
      </c>
      <c r="F1447" s="88">
        <v>18797752888</v>
      </c>
      <c r="G1447" s="89">
        <v>1.03</v>
      </c>
      <c r="H1447" s="89">
        <v>1.03</v>
      </c>
      <c r="I1447" s="48" t="s">
        <v>4133</v>
      </c>
      <c r="J1447" s="48"/>
    </row>
    <row r="1448" s="27" customFormat="1" ht="24" customHeight="1" spans="1:10">
      <c r="A1448" s="44" t="s">
        <v>1570</v>
      </c>
      <c r="B1448" s="44" t="s">
        <v>307</v>
      </c>
      <c r="C1448" s="86" t="s">
        <v>5933</v>
      </c>
      <c r="D1448" s="86" t="s">
        <v>5934</v>
      </c>
      <c r="E1448" s="87" t="s">
        <v>5935</v>
      </c>
      <c r="F1448" s="88">
        <v>18374630453</v>
      </c>
      <c r="G1448" s="89">
        <v>1.03</v>
      </c>
      <c r="H1448" s="89">
        <v>1.03</v>
      </c>
      <c r="I1448" s="48" t="s">
        <v>4133</v>
      </c>
      <c r="J1448" s="48"/>
    </row>
    <row r="1449" s="27" customFormat="1" ht="24" customHeight="1" spans="1:10">
      <c r="A1449" s="44" t="s">
        <v>1570</v>
      </c>
      <c r="B1449" s="44" t="s">
        <v>307</v>
      </c>
      <c r="C1449" s="86" t="s">
        <v>5936</v>
      </c>
      <c r="D1449" s="86" t="s">
        <v>5937</v>
      </c>
      <c r="E1449" s="368" t="s">
        <v>5938</v>
      </c>
      <c r="F1449" s="88">
        <v>13078828674</v>
      </c>
      <c r="G1449" s="89">
        <v>2.32</v>
      </c>
      <c r="H1449" s="89">
        <v>2.32</v>
      </c>
      <c r="I1449" s="48" t="s">
        <v>4133</v>
      </c>
      <c r="J1449" s="48"/>
    </row>
    <row r="1450" s="27" customFormat="1" ht="24" customHeight="1" spans="1:10">
      <c r="A1450" s="44" t="s">
        <v>1570</v>
      </c>
      <c r="B1450" s="44" t="s">
        <v>307</v>
      </c>
      <c r="C1450" s="86" t="s">
        <v>5939</v>
      </c>
      <c r="D1450" s="86" t="s">
        <v>5940</v>
      </c>
      <c r="E1450" s="87" t="s">
        <v>5941</v>
      </c>
      <c r="F1450" s="88">
        <v>13432064769</v>
      </c>
      <c r="G1450" s="89">
        <v>2.09</v>
      </c>
      <c r="H1450" s="89">
        <v>2.09</v>
      </c>
      <c r="I1450" s="48" t="s">
        <v>4133</v>
      </c>
      <c r="J1450" s="48"/>
    </row>
    <row r="1451" s="27" customFormat="1" ht="24" customHeight="1" spans="1:10">
      <c r="A1451" s="44" t="s">
        <v>1570</v>
      </c>
      <c r="B1451" s="44" t="s">
        <v>307</v>
      </c>
      <c r="C1451" s="84" t="s">
        <v>5942</v>
      </c>
      <c r="D1451" s="84" t="s">
        <v>5943</v>
      </c>
      <c r="E1451" s="85" t="s">
        <v>5944</v>
      </c>
      <c r="F1451" s="70">
        <v>13243636515</v>
      </c>
      <c r="G1451" s="92">
        <v>2.93</v>
      </c>
      <c r="H1451" s="92">
        <v>2.93</v>
      </c>
      <c r="I1451" s="48" t="s">
        <v>4133</v>
      </c>
      <c r="J1451" s="48"/>
    </row>
    <row r="1452" s="27" customFormat="1" ht="24" customHeight="1" spans="1:10">
      <c r="A1452" s="44" t="s">
        <v>1570</v>
      </c>
      <c r="B1452" s="44" t="s">
        <v>307</v>
      </c>
      <c r="C1452" s="80" t="s">
        <v>5945</v>
      </c>
      <c r="D1452" s="80" t="s">
        <v>5946</v>
      </c>
      <c r="E1452" s="81" t="s">
        <v>5947</v>
      </c>
      <c r="F1452" s="81">
        <v>13528841676</v>
      </c>
      <c r="G1452" s="92">
        <v>2.55</v>
      </c>
      <c r="H1452" s="92">
        <v>2.55</v>
      </c>
      <c r="I1452" s="48" t="s">
        <v>4133</v>
      </c>
      <c r="J1452" s="48"/>
    </row>
    <row r="1453" s="27" customFormat="1" ht="24" customHeight="1" spans="1:10">
      <c r="A1453" s="44" t="s">
        <v>1570</v>
      </c>
      <c r="B1453" s="44" t="s">
        <v>307</v>
      </c>
      <c r="C1453" s="80" t="s">
        <v>5948</v>
      </c>
      <c r="D1453" s="80" t="s">
        <v>5949</v>
      </c>
      <c r="E1453" s="81" t="s">
        <v>5950</v>
      </c>
      <c r="F1453" s="70">
        <v>19974633280</v>
      </c>
      <c r="G1453" s="92">
        <v>2.51</v>
      </c>
      <c r="H1453" s="92">
        <v>2.51</v>
      </c>
      <c r="I1453" s="48" t="s">
        <v>4133</v>
      </c>
      <c r="J1453" s="48"/>
    </row>
    <row r="1454" s="27" customFormat="1" ht="24" customHeight="1" spans="1:10">
      <c r="A1454" s="79" t="s">
        <v>1570</v>
      </c>
      <c r="B1454" s="79" t="s">
        <v>307</v>
      </c>
      <c r="C1454" s="80" t="s">
        <v>5951</v>
      </c>
      <c r="D1454" s="80" t="s">
        <v>5952</v>
      </c>
      <c r="E1454" s="365" t="s">
        <v>5953</v>
      </c>
      <c r="F1454" s="70">
        <v>13973472785</v>
      </c>
      <c r="G1454" s="82">
        <v>2.01</v>
      </c>
      <c r="H1454" s="82">
        <v>2.01</v>
      </c>
      <c r="I1454" s="93" t="s">
        <v>4133</v>
      </c>
      <c r="J1454" s="93"/>
    </row>
    <row r="1455" s="27" customFormat="1" ht="24" customHeight="1" spans="1:10">
      <c r="A1455" s="79" t="s">
        <v>1570</v>
      </c>
      <c r="B1455" s="79" t="s">
        <v>307</v>
      </c>
      <c r="C1455" s="80" t="s">
        <v>5954</v>
      </c>
      <c r="D1455" s="80" t="s">
        <v>5955</v>
      </c>
      <c r="E1455" s="365" t="s">
        <v>5956</v>
      </c>
      <c r="F1455" s="70">
        <v>18807469147</v>
      </c>
      <c r="G1455" s="82">
        <v>2.01</v>
      </c>
      <c r="H1455" s="82">
        <v>2.01</v>
      </c>
      <c r="I1455" s="93" t="s">
        <v>4133</v>
      </c>
      <c r="J1455" s="93"/>
    </row>
    <row r="1456" s="27" customFormat="1" ht="24" customHeight="1" spans="1:10">
      <c r="A1456" s="44" t="s">
        <v>1570</v>
      </c>
      <c r="B1456" s="44" t="s">
        <v>307</v>
      </c>
      <c r="C1456" s="80" t="s">
        <v>5957</v>
      </c>
      <c r="D1456" s="80" t="s">
        <v>5958</v>
      </c>
      <c r="E1456" s="81" t="s">
        <v>5959</v>
      </c>
      <c r="F1456" s="70">
        <v>18075808864</v>
      </c>
      <c r="G1456" s="92">
        <v>2.55</v>
      </c>
      <c r="H1456" s="92">
        <v>2.55</v>
      </c>
      <c r="I1456" s="48" t="s">
        <v>4133</v>
      </c>
      <c r="J1456" s="48"/>
    </row>
    <row r="1457" s="27" customFormat="1" ht="24" customHeight="1" spans="1:10">
      <c r="A1457" s="44" t="s">
        <v>1570</v>
      </c>
      <c r="B1457" s="44" t="s">
        <v>307</v>
      </c>
      <c r="C1457" s="80" t="s">
        <v>5960</v>
      </c>
      <c r="D1457" s="80" t="s">
        <v>5961</v>
      </c>
      <c r="E1457" s="81" t="s">
        <v>5962</v>
      </c>
      <c r="F1457" s="70">
        <v>13874369316</v>
      </c>
      <c r="G1457" s="92">
        <v>2.93</v>
      </c>
      <c r="H1457" s="92">
        <v>2.93</v>
      </c>
      <c r="I1457" s="48" t="s">
        <v>4133</v>
      </c>
      <c r="J1457" s="48"/>
    </row>
    <row r="1458" s="27" customFormat="1" ht="24" customHeight="1" spans="1:10">
      <c r="A1458" s="44" t="s">
        <v>1570</v>
      </c>
      <c r="B1458" s="44" t="s">
        <v>307</v>
      </c>
      <c r="C1458" s="80" t="s">
        <v>5963</v>
      </c>
      <c r="D1458" s="80" t="s">
        <v>5964</v>
      </c>
      <c r="E1458" s="81" t="s">
        <v>5965</v>
      </c>
      <c r="F1458" s="70">
        <v>17774626318</v>
      </c>
      <c r="G1458" s="92">
        <v>2.01</v>
      </c>
      <c r="H1458" s="92">
        <v>2.01</v>
      </c>
      <c r="I1458" s="48" t="s">
        <v>4133</v>
      </c>
      <c r="J1458" s="48"/>
    </row>
    <row r="1459" s="27" customFormat="1" ht="24" customHeight="1" spans="1:10">
      <c r="A1459" s="44" t="s">
        <v>1570</v>
      </c>
      <c r="B1459" s="44" t="s">
        <v>307</v>
      </c>
      <c r="C1459" s="80" t="s">
        <v>5966</v>
      </c>
      <c r="D1459" s="80" t="s">
        <v>5967</v>
      </c>
      <c r="E1459" s="81" t="s">
        <v>5968</v>
      </c>
      <c r="F1459" s="70">
        <v>15581364827</v>
      </c>
      <c r="G1459" s="92">
        <v>1.63</v>
      </c>
      <c r="H1459" s="92">
        <v>1.63</v>
      </c>
      <c r="I1459" s="48" t="s">
        <v>4133</v>
      </c>
      <c r="J1459" s="48"/>
    </row>
    <row r="1460" s="27" customFormat="1" ht="24" customHeight="1" spans="1:10">
      <c r="A1460" s="44" t="s">
        <v>1570</v>
      </c>
      <c r="B1460" s="44" t="s">
        <v>307</v>
      </c>
      <c r="C1460" s="80" t="s">
        <v>5969</v>
      </c>
      <c r="D1460" s="80" t="s">
        <v>5970</v>
      </c>
      <c r="E1460" s="81" t="s">
        <v>5971</v>
      </c>
      <c r="F1460" s="70">
        <v>18797752888</v>
      </c>
      <c r="G1460" s="92">
        <v>2.93</v>
      </c>
      <c r="H1460" s="92">
        <v>2.93</v>
      </c>
      <c r="I1460" s="48" t="s">
        <v>4133</v>
      </c>
      <c r="J1460" s="48"/>
    </row>
    <row r="1461" s="27" customFormat="1" ht="24" customHeight="1" spans="1:10">
      <c r="A1461" s="44" t="s">
        <v>1570</v>
      </c>
      <c r="B1461" s="44" t="s">
        <v>307</v>
      </c>
      <c r="C1461" s="80" t="s">
        <v>5972</v>
      </c>
      <c r="D1461" s="80" t="s">
        <v>5973</v>
      </c>
      <c r="E1461" s="81" t="s">
        <v>5974</v>
      </c>
      <c r="F1461" s="70">
        <v>18244750166</v>
      </c>
      <c r="G1461" s="92">
        <v>2.01</v>
      </c>
      <c r="H1461" s="92">
        <v>2.01</v>
      </c>
      <c r="I1461" s="48" t="s">
        <v>4133</v>
      </c>
      <c r="J1461" s="48"/>
    </row>
    <row r="1462" s="27" customFormat="1" ht="24" customHeight="1" spans="1:10">
      <c r="A1462" s="44" t="s">
        <v>1570</v>
      </c>
      <c r="B1462" s="44" t="s">
        <v>307</v>
      </c>
      <c r="C1462" s="80" t="s">
        <v>5975</v>
      </c>
      <c r="D1462" s="80" t="s">
        <v>5976</v>
      </c>
      <c r="E1462" s="81" t="s">
        <v>5977</v>
      </c>
      <c r="F1462" s="70">
        <v>13874699633</v>
      </c>
      <c r="G1462" s="92">
        <v>2.01</v>
      </c>
      <c r="H1462" s="92">
        <v>2.01</v>
      </c>
      <c r="I1462" s="48" t="s">
        <v>4133</v>
      </c>
      <c r="J1462" s="48"/>
    </row>
    <row r="1463" s="27" customFormat="1" ht="24" customHeight="1" spans="1:10">
      <c r="A1463" s="44" t="s">
        <v>1570</v>
      </c>
      <c r="B1463" s="44" t="s">
        <v>307</v>
      </c>
      <c r="C1463" s="80" t="s">
        <v>5978</v>
      </c>
      <c r="D1463" s="80" t="s">
        <v>5979</v>
      </c>
      <c r="E1463" s="81" t="s">
        <v>5980</v>
      </c>
      <c r="F1463" s="70">
        <v>18244751528</v>
      </c>
      <c r="G1463" s="92">
        <v>2.01</v>
      </c>
      <c r="H1463" s="92">
        <v>2.01</v>
      </c>
      <c r="I1463" s="48" t="s">
        <v>4133</v>
      </c>
      <c r="J1463" s="48"/>
    </row>
    <row r="1464" s="27" customFormat="1" ht="24" customHeight="1" spans="1:10">
      <c r="A1464" s="44" t="s">
        <v>1570</v>
      </c>
      <c r="B1464" s="44" t="s">
        <v>307</v>
      </c>
      <c r="C1464" s="80" t="s">
        <v>5981</v>
      </c>
      <c r="D1464" s="80" t="s">
        <v>5982</v>
      </c>
      <c r="E1464" s="81" t="s">
        <v>5983</v>
      </c>
      <c r="F1464" s="70">
        <v>13929590195</v>
      </c>
      <c r="G1464" s="92">
        <v>2.93</v>
      </c>
      <c r="H1464" s="92">
        <v>2.93</v>
      </c>
      <c r="I1464" s="48" t="s">
        <v>4133</v>
      </c>
      <c r="J1464" s="48"/>
    </row>
    <row r="1465" s="27" customFormat="1" ht="24" customHeight="1" spans="1:10">
      <c r="A1465" s="44" t="s">
        <v>1570</v>
      </c>
      <c r="B1465" s="44" t="s">
        <v>307</v>
      </c>
      <c r="C1465" s="80" t="s">
        <v>1593</v>
      </c>
      <c r="D1465" s="80" t="s">
        <v>5984</v>
      </c>
      <c r="E1465" s="81" t="s">
        <v>5985</v>
      </c>
      <c r="F1465" s="70">
        <v>17774684109</v>
      </c>
      <c r="G1465" s="83">
        <v>2.04</v>
      </c>
      <c r="H1465" s="83">
        <v>2.04</v>
      </c>
      <c r="I1465" s="48" t="s">
        <v>4133</v>
      </c>
      <c r="J1465" s="48"/>
    </row>
    <row r="1466" s="27" customFormat="1" ht="24" customHeight="1" spans="1:10">
      <c r="A1466" s="44" t="s">
        <v>1570</v>
      </c>
      <c r="B1466" s="44" t="s">
        <v>307</v>
      </c>
      <c r="C1466" s="80" t="s">
        <v>5986</v>
      </c>
      <c r="D1466" s="80" t="s">
        <v>5987</v>
      </c>
      <c r="E1466" s="81" t="s">
        <v>5988</v>
      </c>
      <c r="F1466" s="70">
        <v>13975474254</v>
      </c>
      <c r="G1466" s="83">
        <v>2.01</v>
      </c>
      <c r="H1466" s="83">
        <v>2.01</v>
      </c>
      <c r="I1466" s="48" t="s">
        <v>4133</v>
      </c>
      <c r="J1466" s="48"/>
    </row>
    <row r="1467" s="27" customFormat="1" ht="24" customHeight="1" spans="1:10">
      <c r="A1467" s="44" t="s">
        <v>1570</v>
      </c>
      <c r="B1467" s="44" t="s">
        <v>307</v>
      </c>
      <c r="C1467" s="80" t="s">
        <v>1595</v>
      </c>
      <c r="D1467" s="80" t="s">
        <v>5989</v>
      </c>
      <c r="E1467" s="365" t="s">
        <v>5990</v>
      </c>
      <c r="F1467" s="70">
        <v>18374630453</v>
      </c>
      <c r="G1467" s="82">
        <v>2.68</v>
      </c>
      <c r="H1467" s="82">
        <v>2.68</v>
      </c>
      <c r="I1467" s="48" t="s">
        <v>4133</v>
      </c>
      <c r="J1467" s="48"/>
    </row>
    <row r="1468" s="27" customFormat="1" ht="24" customHeight="1" spans="1:10">
      <c r="A1468" s="44" t="s">
        <v>1570</v>
      </c>
      <c r="B1468" s="44" t="s">
        <v>290</v>
      </c>
      <c r="C1468" s="80" t="s">
        <v>1594</v>
      </c>
      <c r="D1468" s="80" t="s">
        <v>5991</v>
      </c>
      <c r="E1468" s="81" t="s">
        <v>5992</v>
      </c>
      <c r="F1468" s="70">
        <v>13874765234</v>
      </c>
      <c r="G1468" s="82">
        <v>3</v>
      </c>
      <c r="H1468" s="82">
        <v>3</v>
      </c>
      <c r="I1468" s="48" t="s">
        <v>4133</v>
      </c>
      <c r="J1468" s="48"/>
    </row>
    <row r="1469" s="27" customFormat="1" ht="24" customHeight="1" spans="1:10">
      <c r="A1469" s="44" t="s">
        <v>1570</v>
      </c>
      <c r="B1469" s="44" t="s">
        <v>290</v>
      </c>
      <c r="C1469" s="80" t="s">
        <v>1848</v>
      </c>
      <c r="D1469" s="80" t="s">
        <v>5993</v>
      </c>
      <c r="E1469" s="81" t="s">
        <v>5994</v>
      </c>
      <c r="F1469" s="70">
        <v>15985809132</v>
      </c>
      <c r="G1469" s="82">
        <v>2.01</v>
      </c>
      <c r="H1469" s="82">
        <v>2.01</v>
      </c>
      <c r="I1469" s="48" t="s">
        <v>4133</v>
      </c>
      <c r="J1469" s="48"/>
    </row>
    <row r="1470" s="27" customFormat="1" ht="24" customHeight="1" spans="1:10">
      <c r="A1470" s="44" t="s">
        <v>1570</v>
      </c>
      <c r="B1470" s="44" t="s">
        <v>290</v>
      </c>
      <c r="C1470" s="80" t="s">
        <v>5995</v>
      </c>
      <c r="D1470" s="80" t="s">
        <v>5996</v>
      </c>
      <c r="E1470" s="81" t="s">
        <v>5997</v>
      </c>
      <c r="F1470" s="70">
        <v>13660783429</v>
      </c>
      <c r="G1470" s="82">
        <v>2.09</v>
      </c>
      <c r="H1470" s="82">
        <v>2.09</v>
      </c>
      <c r="I1470" s="48" t="s">
        <v>4133</v>
      </c>
      <c r="J1470" s="48"/>
    </row>
    <row r="1471" s="27" customFormat="1" ht="24" customHeight="1" spans="1:10">
      <c r="A1471" s="44" t="s">
        <v>1570</v>
      </c>
      <c r="B1471" s="44" t="s">
        <v>290</v>
      </c>
      <c r="C1471" s="80" t="s">
        <v>5998</v>
      </c>
      <c r="D1471" s="80" t="s">
        <v>5999</v>
      </c>
      <c r="E1471" s="81" t="s">
        <v>6000</v>
      </c>
      <c r="F1471" s="70">
        <v>18807468717</v>
      </c>
      <c r="G1471" s="82">
        <v>2.01</v>
      </c>
      <c r="H1471" s="82">
        <v>2.01</v>
      </c>
      <c r="I1471" s="48" t="s">
        <v>4133</v>
      </c>
      <c r="J1471" s="48"/>
    </row>
    <row r="1472" s="27" customFormat="1" ht="24" customHeight="1" spans="1:10">
      <c r="A1472" s="44" t="s">
        <v>1570</v>
      </c>
      <c r="B1472" s="44" t="s">
        <v>290</v>
      </c>
      <c r="C1472" s="80" t="s">
        <v>6001</v>
      </c>
      <c r="D1472" s="80" t="s">
        <v>6002</v>
      </c>
      <c r="E1472" s="81" t="s">
        <v>6003</v>
      </c>
      <c r="F1472" s="70">
        <v>13789210115</v>
      </c>
      <c r="G1472" s="82">
        <v>1.97</v>
      </c>
      <c r="H1472" s="82">
        <v>1.97</v>
      </c>
      <c r="I1472" s="48" t="s">
        <v>4133</v>
      </c>
      <c r="J1472" s="48"/>
    </row>
    <row r="1473" s="27" customFormat="1" ht="24" customHeight="1" spans="1:10">
      <c r="A1473" s="44" t="s">
        <v>1570</v>
      </c>
      <c r="B1473" s="44" t="s">
        <v>290</v>
      </c>
      <c r="C1473" s="80" t="s">
        <v>1596</v>
      </c>
      <c r="D1473" s="80" t="s">
        <v>6004</v>
      </c>
      <c r="E1473" s="81" t="s">
        <v>6005</v>
      </c>
      <c r="F1473" s="70">
        <v>13427693483</v>
      </c>
      <c r="G1473" s="82">
        <v>1.79</v>
      </c>
      <c r="H1473" s="82">
        <v>1.79</v>
      </c>
      <c r="I1473" s="48" t="s">
        <v>4133</v>
      </c>
      <c r="J1473" s="48"/>
    </row>
    <row r="1474" s="27" customFormat="1" ht="24" customHeight="1" spans="1:10">
      <c r="A1474" s="44" t="s">
        <v>1570</v>
      </c>
      <c r="B1474" s="44" t="s">
        <v>290</v>
      </c>
      <c r="C1474" s="80" t="s">
        <v>1597</v>
      </c>
      <c r="D1474" s="80" t="s">
        <v>6006</v>
      </c>
      <c r="E1474" s="81" t="s">
        <v>6007</v>
      </c>
      <c r="F1474" s="70">
        <v>15502089503</v>
      </c>
      <c r="G1474" s="83">
        <v>2.07</v>
      </c>
      <c r="H1474" s="83">
        <v>2.07</v>
      </c>
      <c r="I1474" s="48" t="s">
        <v>4133</v>
      </c>
      <c r="J1474" s="48"/>
    </row>
    <row r="1475" s="27" customFormat="1" ht="24" customHeight="1" spans="1:10">
      <c r="A1475" s="44" t="s">
        <v>1570</v>
      </c>
      <c r="B1475" s="44" t="s">
        <v>290</v>
      </c>
      <c r="C1475" s="80" t="s">
        <v>6008</v>
      </c>
      <c r="D1475" s="80" t="s">
        <v>6009</v>
      </c>
      <c r="E1475" s="81" t="s">
        <v>6010</v>
      </c>
      <c r="F1475" s="70">
        <v>18807468709</v>
      </c>
      <c r="G1475" s="82">
        <v>2.47</v>
      </c>
      <c r="H1475" s="82">
        <v>2.47</v>
      </c>
      <c r="I1475" s="48" t="s">
        <v>4133</v>
      </c>
      <c r="J1475" s="48"/>
    </row>
    <row r="1476" s="27" customFormat="1" ht="24" customHeight="1" spans="1:10">
      <c r="A1476" s="44" t="s">
        <v>1570</v>
      </c>
      <c r="B1476" s="44" t="s">
        <v>290</v>
      </c>
      <c r="C1476" s="80" t="s">
        <v>6011</v>
      </c>
      <c r="D1476" s="80" t="s">
        <v>6012</v>
      </c>
      <c r="E1476" s="81" t="s">
        <v>6013</v>
      </c>
      <c r="F1476" s="70">
        <v>17507463776</v>
      </c>
      <c r="G1476" s="82">
        <v>2.47</v>
      </c>
      <c r="H1476" s="82">
        <v>2.47</v>
      </c>
      <c r="I1476" s="48" t="s">
        <v>4133</v>
      </c>
      <c r="J1476" s="48"/>
    </row>
    <row r="1477" s="27" customFormat="1" ht="24" customHeight="1" spans="1:10">
      <c r="A1477" s="44" t="s">
        <v>1570</v>
      </c>
      <c r="B1477" s="44" t="s">
        <v>290</v>
      </c>
      <c r="C1477" s="80" t="s">
        <v>6014</v>
      </c>
      <c r="D1477" s="80" t="s">
        <v>6015</v>
      </c>
      <c r="E1477" s="81" t="s">
        <v>6016</v>
      </c>
      <c r="F1477" s="70">
        <v>17763666186</v>
      </c>
      <c r="G1477" s="82">
        <v>3.59</v>
      </c>
      <c r="H1477" s="82">
        <v>3.59</v>
      </c>
      <c r="I1477" s="48" t="s">
        <v>4133</v>
      </c>
      <c r="J1477" s="48"/>
    </row>
    <row r="1478" s="27" customFormat="1" ht="24" customHeight="1" spans="1:10">
      <c r="A1478" s="44" t="s">
        <v>1570</v>
      </c>
      <c r="B1478" s="44" t="s">
        <v>290</v>
      </c>
      <c r="C1478" s="80" t="s">
        <v>6017</v>
      </c>
      <c r="D1478" s="80" t="s">
        <v>6018</v>
      </c>
      <c r="E1478" s="81" t="s">
        <v>6019</v>
      </c>
      <c r="F1478" s="70">
        <v>13535191596</v>
      </c>
      <c r="G1478" s="82">
        <v>1.03</v>
      </c>
      <c r="H1478" s="82">
        <v>1.03</v>
      </c>
      <c r="I1478" s="48" t="s">
        <v>4133</v>
      </c>
      <c r="J1478" s="48"/>
    </row>
    <row r="1479" s="27" customFormat="1" ht="24" customHeight="1" spans="1:10">
      <c r="A1479" s="44" t="s">
        <v>1570</v>
      </c>
      <c r="B1479" s="44" t="s">
        <v>290</v>
      </c>
      <c r="C1479" s="80" t="s">
        <v>1598</v>
      </c>
      <c r="D1479" s="80" t="s">
        <v>6020</v>
      </c>
      <c r="E1479" s="81" t="s">
        <v>6021</v>
      </c>
      <c r="F1479" s="70">
        <v>13787688703</v>
      </c>
      <c r="G1479" s="83">
        <v>1.71</v>
      </c>
      <c r="H1479" s="83">
        <v>1.71</v>
      </c>
      <c r="I1479" s="48" t="s">
        <v>4133</v>
      </c>
      <c r="J1479" s="48"/>
    </row>
    <row r="1480" s="27" customFormat="1" ht="24" customHeight="1" spans="1:10">
      <c r="A1480" s="44" t="s">
        <v>1570</v>
      </c>
      <c r="B1480" s="44" t="s">
        <v>290</v>
      </c>
      <c r="C1480" s="80" t="s">
        <v>5751</v>
      </c>
      <c r="D1480" s="80" t="s">
        <v>6022</v>
      </c>
      <c r="E1480" s="81" t="s">
        <v>6023</v>
      </c>
      <c r="F1480" s="70">
        <v>13538825518</v>
      </c>
      <c r="G1480" s="82">
        <v>2.09</v>
      </c>
      <c r="H1480" s="82">
        <v>2.09</v>
      </c>
      <c r="I1480" s="48" t="s">
        <v>4133</v>
      </c>
      <c r="J1480" s="48"/>
    </row>
    <row r="1481" s="27" customFormat="1" ht="24" customHeight="1" spans="1:10">
      <c r="A1481" s="44" t="s">
        <v>1570</v>
      </c>
      <c r="B1481" s="44" t="s">
        <v>290</v>
      </c>
      <c r="C1481" s="80" t="s">
        <v>6024</v>
      </c>
      <c r="D1481" s="80" t="s">
        <v>6025</v>
      </c>
      <c r="E1481" s="81" t="s">
        <v>6026</v>
      </c>
      <c r="F1481" s="70">
        <v>18797736021</v>
      </c>
      <c r="G1481" s="82">
        <v>2.47</v>
      </c>
      <c r="H1481" s="82">
        <v>2.47</v>
      </c>
      <c r="I1481" s="48" t="s">
        <v>4133</v>
      </c>
      <c r="J1481" s="48"/>
    </row>
    <row r="1482" s="27" customFormat="1" ht="24" customHeight="1" spans="1:10">
      <c r="A1482" s="44" t="s">
        <v>1570</v>
      </c>
      <c r="B1482" s="44" t="s">
        <v>290</v>
      </c>
      <c r="C1482" s="80" t="s">
        <v>6027</v>
      </c>
      <c r="D1482" s="80" t="s">
        <v>6028</v>
      </c>
      <c r="E1482" s="81" t="s">
        <v>6029</v>
      </c>
      <c r="F1482" s="70">
        <v>13467486592</v>
      </c>
      <c r="G1482" s="82">
        <v>3.38</v>
      </c>
      <c r="H1482" s="82">
        <v>3.38</v>
      </c>
      <c r="I1482" s="48" t="s">
        <v>4133</v>
      </c>
      <c r="J1482" s="48"/>
    </row>
    <row r="1483" s="27" customFormat="1" ht="24" customHeight="1" spans="1:10">
      <c r="A1483" s="79" t="s">
        <v>1570</v>
      </c>
      <c r="B1483" s="79" t="s">
        <v>290</v>
      </c>
      <c r="C1483" s="80" t="s">
        <v>6030</v>
      </c>
      <c r="D1483" s="80" t="s">
        <v>6031</v>
      </c>
      <c r="E1483" s="365" t="s">
        <v>6032</v>
      </c>
      <c r="F1483" s="70">
        <v>13874696199</v>
      </c>
      <c r="G1483" s="82">
        <v>1.03</v>
      </c>
      <c r="H1483" s="82">
        <v>1.03</v>
      </c>
      <c r="I1483" s="93" t="s">
        <v>4133</v>
      </c>
      <c r="J1483" s="93"/>
    </row>
    <row r="1484" s="27" customFormat="1" ht="24" customHeight="1" spans="1:10">
      <c r="A1484" s="44" t="s">
        <v>1570</v>
      </c>
      <c r="B1484" s="44" t="s">
        <v>290</v>
      </c>
      <c r="C1484" s="86" t="s">
        <v>6033</v>
      </c>
      <c r="D1484" s="86" t="s">
        <v>6034</v>
      </c>
      <c r="E1484" s="87" t="s">
        <v>6035</v>
      </c>
      <c r="F1484" s="88">
        <v>13787466884</v>
      </c>
      <c r="G1484" s="89">
        <v>2.09</v>
      </c>
      <c r="H1484" s="89">
        <v>2.09</v>
      </c>
      <c r="I1484" s="48" t="s">
        <v>4133</v>
      </c>
      <c r="J1484" s="48"/>
    </row>
    <row r="1485" s="27" customFormat="1" ht="24" customHeight="1" spans="1:10">
      <c r="A1485" s="44" t="s">
        <v>1570</v>
      </c>
      <c r="B1485" s="44" t="s">
        <v>290</v>
      </c>
      <c r="C1485" s="86" t="s">
        <v>6036</v>
      </c>
      <c r="D1485" s="86" t="s">
        <v>6037</v>
      </c>
      <c r="E1485" s="87" t="s">
        <v>6038</v>
      </c>
      <c r="F1485" s="88">
        <v>13165271045</v>
      </c>
      <c r="G1485" s="89">
        <v>2.47</v>
      </c>
      <c r="H1485" s="89">
        <v>2.47</v>
      </c>
      <c r="I1485" s="48" t="s">
        <v>4133</v>
      </c>
      <c r="J1485" s="48"/>
    </row>
    <row r="1486" s="27" customFormat="1" ht="24" customHeight="1" spans="1:10">
      <c r="A1486" s="44" t="s">
        <v>1570</v>
      </c>
      <c r="B1486" s="44" t="s">
        <v>290</v>
      </c>
      <c r="C1486" s="86" t="s">
        <v>6039</v>
      </c>
      <c r="D1486" s="86" t="s">
        <v>6040</v>
      </c>
      <c r="E1486" s="87" t="s">
        <v>6041</v>
      </c>
      <c r="F1486" s="88">
        <v>15985809132</v>
      </c>
      <c r="G1486" s="89">
        <v>1.03</v>
      </c>
      <c r="H1486" s="89">
        <v>1.03</v>
      </c>
      <c r="I1486" s="48" t="s">
        <v>4133</v>
      </c>
      <c r="J1486" s="48"/>
    </row>
    <row r="1487" s="27" customFormat="1" ht="24" customHeight="1" spans="1:10">
      <c r="A1487" s="44" t="s">
        <v>1570</v>
      </c>
      <c r="B1487" s="44" t="s">
        <v>290</v>
      </c>
      <c r="C1487" s="86" t="s">
        <v>6042</v>
      </c>
      <c r="D1487" s="86" t="s">
        <v>6043</v>
      </c>
      <c r="E1487" s="87" t="s">
        <v>6044</v>
      </c>
      <c r="F1487" s="366" t="s">
        <v>6045</v>
      </c>
      <c r="G1487" s="89">
        <v>2.93</v>
      </c>
      <c r="H1487" s="89">
        <v>2.93</v>
      </c>
      <c r="I1487" s="48" t="s">
        <v>4133</v>
      </c>
      <c r="J1487" s="48"/>
    </row>
    <row r="1488" s="27" customFormat="1" ht="24" customHeight="1" spans="1:10">
      <c r="A1488" s="44" t="s">
        <v>1570</v>
      </c>
      <c r="B1488" s="44" t="s">
        <v>290</v>
      </c>
      <c r="C1488" s="86" t="s">
        <v>6046</v>
      </c>
      <c r="D1488" s="86" t="s">
        <v>6047</v>
      </c>
      <c r="E1488" s="87" t="s">
        <v>6048</v>
      </c>
      <c r="F1488" s="88">
        <v>18797755926</v>
      </c>
      <c r="G1488" s="89">
        <v>2.93</v>
      </c>
      <c r="H1488" s="89">
        <v>2.93</v>
      </c>
      <c r="I1488" s="48" t="s">
        <v>4133</v>
      </c>
      <c r="J1488" s="48"/>
    </row>
    <row r="1489" s="27" customFormat="1" ht="24" customHeight="1" spans="1:10">
      <c r="A1489" s="44" t="s">
        <v>1570</v>
      </c>
      <c r="B1489" s="44" t="s">
        <v>276</v>
      </c>
      <c r="C1489" s="86" t="s">
        <v>6049</v>
      </c>
      <c r="D1489" s="86" t="s">
        <v>6050</v>
      </c>
      <c r="E1489" s="87" t="s">
        <v>6051</v>
      </c>
      <c r="F1489" s="88">
        <v>13416687879</v>
      </c>
      <c r="G1489" s="89">
        <v>1.55</v>
      </c>
      <c r="H1489" s="89">
        <v>1.55</v>
      </c>
      <c r="I1489" s="48" t="s">
        <v>4133</v>
      </c>
      <c r="J1489" s="48"/>
    </row>
    <row r="1490" s="27" customFormat="1" ht="24" customHeight="1" spans="1:10">
      <c r="A1490" s="44" t="s">
        <v>1570</v>
      </c>
      <c r="B1490" s="44" t="s">
        <v>276</v>
      </c>
      <c r="C1490" s="86" t="s">
        <v>6052</v>
      </c>
      <c r="D1490" s="86" t="s">
        <v>6053</v>
      </c>
      <c r="E1490" s="87" t="s">
        <v>6054</v>
      </c>
      <c r="F1490" s="88">
        <v>13533866351</v>
      </c>
      <c r="G1490" s="89">
        <v>1.83</v>
      </c>
      <c r="H1490" s="89">
        <v>1.83</v>
      </c>
      <c r="I1490" s="48" t="s">
        <v>4133</v>
      </c>
      <c r="J1490" s="48"/>
    </row>
    <row r="1491" s="27" customFormat="1" ht="24" customHeight="1" spans="1:10">
      <c r="A1491" s="44" t="s">
        <v>1570</v>
      </c>
      <c r="B1491" s="44" t="s">
        <v>276</v>
      </c>
      <c r="C1491" s="86" t="s">
        <v>6055</v>
      </c>
      <c r="D1491" s="86" t="s">
        <v>6056</v>
      </c>
      <c r="E1491" s="87" t="s">
        <v>6057</v>
      </c>
      <c r="F1491" s="88">
        <v>13538924825</v>
      </c>
      <c r="G1491" s="89">
        <v>2.6</v>
      </c>
      <c r="H1491" s="89">
        <v>2.6</v>
      </c>
      <c r="I1491" s="48" t="s">
        <v>4133</v>
      </c>
      <c r="J1491" s="48"/>
    </row>
    <row r="1492" s="27" customFormat="1" ht="24" customHeight="1" spans="1:10">
      <c r="A1492" s="44" t="s">
        <v>1570</v>
      </c>
      <c r="B1492" s="44" t="s">
        <v>276</v>
      </c>
      <c r="C1492" s="86" t="s">
        <v>6058</v>
      </c>
      <c r="D1492" s="86" t="s">
        <v>6059</v>
      </c>
      <c r="E1492" s="87" t="s">
        <v>6060</v>
      </c>
      <c r="F1492" s="88">
        <v>13642316929</v>
      </c>
      <c r="G1492" s="89">
        <v>1.4</v>
      </c>
      <c r="H1492" s="89">
        <v>1.4</v>
      </c>
      <c r="I1492" s="48" t="s">
        <v>4133</v>
      </c>
      <c r="J1492" s="48"/>
    </row>
    <row r="1493" s="27" customFormat="1" ht="24" customHeight="1" spans="1:10">
      <c r="A1493" s="44" t="s">
        <v>1570</v>
      </c>
      <c r="B1493" s="44" t="s">
        <v>276</v>
      </c>
      <c r="C1493" s="86" t="s">
        <v>6061</v>
      </c>
      <c r="D1493" s="86" t="s">
        <v>6062</v>
      </c>
      <c r="E1493" s="87" t="s">
        <v>6063</v>
      </c>
      <c r="F1493" s="88">
        <v>13250723896</v>
      </c>
      <c r="G1493" s="89">
        <v>1.4</v>
      </c>
      <c r="H1493" s="89">
        <v>1.4</v>
      </c>
      <c r="I1493" s="48" t="s">
        <v>4133</v>
      </c>
      <c r="J1493" s="48"/>
    </row>
    <row r="1494" s="27" customFormat="1" ht="24" customHeight="1" spans="1:10">
      <c r="A1494" s="44" t="s">
        <v>1570</v>
      </c>
      <c r="B1494" s="44" t="s">
        <v>276</v>
      </c>
      <c r="C1494" s="86" t="s">
        <v>6064</v>
      </c>
      <c r="D1494" s="86" t="s">
        <v>6065</v>
      </c>
      <c r="E1494" s="87" t="s">
        <v>6066</v>
      </c>
      <c r="F1494" s="88">
        <v>13642316929</v>
      </c>
      <c r="G1494" s="89">
        <v>1.4</v>
      </c>
      <c r="H1494" s="89">
        <v>1.4</v>
      </c>
      <c r="I1494" s="48" t="s">
        <v>4133</v>
      </c>
      <c r="J1494" s="48"/>
    </row>
    <row r="1495" s="27" customFormat="1" ht="24" customHeight="1" spans="1:10">
      <c r="A1495" s="44" t="s">
        <v>1570</v>
      </c>
      <c r="B1495" s="44" t="s">
        <v>276</v>
      </c>
      <c r="C1495" s="80" t="s">
        <v>6067</v>
      </c>
      <c r="D1495" s="80" t="s">
        <v>6068</v>
      </c>
      <c r="E1495" s="81" t="s">
        <v>6069</v>
      </c>
      <c r="F1495" s="70">
        <v>15274600529</v>
      </c>
      <c r="G1495" s="82">
        <v>3.36</v>
      </c>
      <c r="H1495" s="82">
        <v>3.36</v>
      </c>
      <c r="I1495" s="48" t="s">
        <v>4133</v>
      </c>
      <c r="J1495" s="48"/>
    </row>
    <row r="1496" s="27" customFormat="1" ht="24" customHeight="1" spans="1:10">
      <c r="A1496" s="44" t="s">
        <v>1570</v>
      </c>
      <c r="B1496" s="44" t="s">
        <v>276</v>
      </c>
      <c r="C1496" s="80" t="s">
        <v>6070</v>
      </c>
      <c r="D1496" s="80" t="s">
        <v>6071</v>
      </c>
      <c r="E1496" s="81" t="s">
        <v>6072</v>
      </c>
      <c r="F1496" s="70">
        <v>13574629265</v>
      </c>
      <c r="G1496" s="82">
        <v>1.83</v>
      </c>
      <c r="H1496" s="82">
        <v>1.83</v>
      </c>
      <c r="I1496" s="48" t="s">
        <v>4133</v>
      </c>
      <c r="J1496" s="48"/>
    </row>
    <row r="1497" s="27" customFormat="1" ht="24" customHeight="1" spans="1:10">
      <c r="A1497" s="44" t="s">
        <v>1570</v>
      </c>
      <c r="B1497" s="44" t="s">
        <v>276</v>
      </c>
      <c r="C1497" s="80" t="s">
        <v>1599</v>
      </c>
      <c r="D1497" s="80" t="s">
        <v>6073</v>
      </c>
      <c r="E1497" s="81" t="s">
        <v>6074</v>
      </c>
      <c r="F1497" s="70">
        <v>13947694978</v>
      </c>
      <c r="G1497" s="83">
        <v>3.3</v>
      </c>
      <c r="H1497" s="83">
        <v>3.3</v>
      </c>
      <c r="I1497" s="48" t="s">
        <v>4133</v>
      </c>
      <c r="J1497" s="48"/>
    </row>
    <row r="1498" s="27" customFormat="1" ht="24" customHeight="1" spans="1:10">
      <c r="A1498" s="44" t="s">
        <v>1570</v>
      </c>
      <c r="B1498" s="44" t="s">
        <v>276</v>
      </c>
      <c r="C1498" s="80" t="s">
        <v>6075</v>
      </c>
      <c r="D1498" s="80" t="s">
        <v>6076</v>
      </c>
      <c r="E1498" s="81" t="s">
        <v>6077</v>
      </c>
      <c r="F1498" s="70">
        <v>15226364864</v>
      </c>
      <c r="G1498" s="82">
        <v>2.94</v>
      </c>
      <c r="H1498" s="82">
        <v>2.94</v>
      </c>
      <c r="I1498" s="48" t="s">
        <v>4133</v>
      </c>
      <c r="J1498" s="48"/>
    </row>
    <row r="1499" s="27" customFormat="1" ht="24" customHeight="1" spans="1:10">
      <c r="A1499" s="44" t="s">
        <v>1570</v>
      </c>
      <c r="B1499" s="44" t="s">
        <v>276</v>
      </c>
      <c r="C1499" s="80" t="s">
        <v>6078</v>
      </c>
      <c r="D1499" s="80" t="s">
        <v>6079</v>
      </c>
      <c r="E1499" s="81" t="s">
        <v>6080</v>
      </c>
      <c r="F1499" s="70">
        <v>15576774962</v>
      </c>
      <c r="G1499" s="82">
        <v>1.35</v>
      </c>
      <c r="H1499" s="82">
        <v>1.35</v>
      </c>
      <c r="I1499" s="48" t="s">
        <v>4133</v>
      </c>
      <c r="J1499" s="48"/>
    </row>
    <row r="1500" s="27" customFormat="1" ht="24" customHeight="1" spans="1:10">
      <c r="A1500" s="44" t="s">
        <v>1570</v>
      </c>
      <c r="B1500" s="44" t="s">
        <v>276</v>
      </c>
      <c r="C1500" s="80" t="s">
        <v>2057</v>
      </c>
      <c r="D1500" s="80" t="s">
        <v>6081</v>
      </c>
      <c r="E1500" s="81" t="s">
        <v>6082</v>
      </c>
      <c r="F1500" s="70">
        <v>18922737469</v>
      </c>
      <c r="G1500" s="82">
        <v>3.36</v>
      </c>
      <c r="H1500" s="82">
        <v>3.36</v>
      </c>
      <c r="I1500" s="48" t="s">
        <v>4133</v>
      </c>
      <c r="J1500" s="48"/>
    </row>
    <row r="1501" s="27" customFormat="1" ht="24" customHeight="1" spans="1:10">
      <c r="A1501" s="44" t="s">
        <v>1570</v>
      </c>
      <c r="B1501" s="44" t="s">
        <v>276</v>
      </c>
      <c r="C1501" s="80" t="s">
        <v>6083</v>
      </c>
      <c r="D1501" s="80" t="s">
        <v>6084</v>
      </c>
      <c r="E1501" s="81" t="s">
        <v>6085</v>
      </c>
      <c r="F1501" s="70">
        <v>13174277638</v>
      </c>
      <c r="G1501" s="82">
        <v>0.94</v>
      </c>
      <c r="H1501" s="82">
        <v>0.94</v>
      </c>
      <c r="I1501" s="48" t="s">
        <v>4133</v>
      </c>
      <c r="J1501" s="48"/>
    </row>
    <row r="1502" s="27" customFormat="1" ht="24" customHeight="1" spans="1:10">
      <c r="A1502" s="44" t="s">
        <v>1570</v>
      </c>
      <c r="B1502" s="44" t="s">
        <v>276</v>
      </c>
      <c r="C1502" s="80" t="s">
        <v>6086</v>
      </c>
      <c r="D1502" s="80" t="s">
        <v>6087</v>
      </c>
      <c r="E1502" s="81" t="s">
        <v>6088</v>
      </c>
      <c r="F1502" s="70">
        <v>15013362899</v>
      </c>
      <c r="G1502" s="82">
        <v>1.9</v>
      </c>
      <c r="H1502" s="82">
        <v>1.9</v>
      </c>
      <c r="I1502" s="48" t="s">
        <v>4133</v>
      </c>
      <c r="J1502" s="48"/>
    </row>
    <row r="1503" s="27" customFormat="1" ht="24" customHeight="1" spans="1:10">
      <c r="A1503" s="44" t="s">
        <v>1570</v>
      </c>
      <c r="B1503" s="44" t="s">
        <v>276</v>
      </c>
      <c r="C1503" s="80" t="s">
        <v>6089</v>
      </c>
      <c r="D1503" s="80" t="s">
        <v>6090</v>
      </c>
      <c r="E1503" s="81" t="s">
        <v>6091</v>
      </c>
      <c r="F1503" s="70">
        <v>18374636112</v>
      </c>
      <c r="G1503" s="82">
        <v>2.6</v>
      </c>
      <c r="H1503" s="82">
        <v>2.6</v>
      </c>
      <c r="I1503" s="48" t="s">
        <v>4133</v>
      </c>
      <c r="J1503" s="48"/>
    </row>
    <row r="1504" s="27" customFormat="1" ht="24" customHeight="1" spans="1:10">
      <c r="A1504" s="44" t="s">
        <v>1570</v>
      </c>
      <c r="B1504" s="44" t="s">
        <v>276</v>
      </c>
      <c r="C1504" s="80" t="s">
        <v>1600</v>
      </c>
      <c r="D1504" s="80" t="s">
        <v>6092</v>
      </c>
      <c r="E1504" s="81" t="s">
        <v>6093</v>
      </c>
      <c r="F1504" s="70">
        <v>13539746979</v>
      </c>
      <c r="G1504" s="82">
        <v>2</v>
      </c>
      <c r="H1504" s="82">
        <v>2</v>
      </c>
      <c r="I1504" s="48" t="s">
        <v>4133</v>
      </c>
      <c r="J1504" s="48"/>
    </row>
    <row r="1505" s="27" customFormat="1" ht="24" customHeight="1" spans="1:10">
      <c r="A1505" s="44" t="s">
        <v>1570</v>
      </c>
      <c r="B1505" s="44" t="s">
        <v>276</v>
      </c>
      <c r="C1505" s="80" t="s">
        <v>6094</v>
      </c>
      <c r="D1505" s="80" t="s">
        <v>6095</v>
      </c>
      <c r="E1505" s="81" t="s">
        <v>6096</v>
      </c>
      <c r="F1505" s="70">
        <v>18374630061</v>
      </c>
      <c r="G1505" s="82">
        <v>2.25</v>
      </c>
      <c r="H1505" s="82">
        <v>2.25</v>
      </c>
      <c r="I1505" s="48" t="s">
        <v>4133</v>
      </c>
      <c r="J1505" s="48"/>
    </row>
    <row r="1506" s="27" customFormat="1" ht="24" customHeight="1" spans="1:10">
      <c r="A1506" s="44" t="s">
        <v>1570</v>
      </c>
      <c r="B1506" s="44" t="s">
        <v>276</v>
      </c>
      <c r="C1506" s="80" t="s">
        <v>6097</v>
      </c>
      <c r="D1506" s="80" t="s">
        <v>6098</v>
      </c>
      <c r="E1506" s="81" t="s">
        <v>6099</v>
      </c>
      <c r="F1506" s="70">
        <v>15207463266</v>
      </c>
      <c r="G1506" s="82">
        <v>2.53</v>
      </c>
      <c r="H1506" s="82">
        <v>2.53</v>
      </c>
      <c r="I1506" s="48" t="s">
        <v>4133</v>
      </c>
      <c r="J1506" s="48"/>
    </row>
    <row r="1507" s="27" customFormat="1" ht="24" customHeight="1" spans="1:10">
      <c r="A1507" s="44" t="s">
        <v>1570</v>
      </c>
      <c r="B1507" s="44" t="s">
        <v>276</v>
      </c>
      <c r="C1507" s="80" t="s">
        <v>6100</v>
      </c>
      <c r="D1507" s="80" t="s">
        <v>6101</v>
      </c>
      <c r="E1507" s="81" t="s">
        <v>6102</v>
      </c>
      <c r="F1507" s="70">
        <v>18374630061</v>
      </c>
      <c r="G1507" s="82">
        <v>2.87</v>
      </c>
      <c r="H1507" s="82">
        <v>2.87</v>
      </c>
      <c r="I1507" s="48" t="s">
        <v>4133</v>
      </c>
      <c r="J1507" s="48"/>
    </row>
    <row r="1508" s="27" customFormat="1" ht="24" customHeight="1" spans="1:10">
      <c r="A1508" s="44" t="s">
        <v>1570</v>
      </c>
      <c r="B1508" s="44" t="s">
        <v>276</v>
      </c>
      <c r="C1508" s="80" t="s">
        <v>6103</v>
      </c>
      <c r="D1508" s="80" t="s">
        <v>6104</v>
      </c>
      <c r="E1508" s="81" t="s">
        <v>6105</v>
      </c>
      <c r="F1508" s="70">
        <v>15968592334</v>
      </c>
      <c r="G1508" s="82">
        <v>1.3</v>
      </c>
      <c r="H1508" s="82">
        <v>1.3</v>
      </c>
      <c r="I1508" s="48" t="s">
        <v>4133</v>
      </c>
      <c r="J1508" s="48"/>
    </row>
    <row r="1509" s="27" customFormat="1" ht="24" customHeight="1" spans="1:10">
      <c r="A1509" s="44" t="s">
        <v>1570</v>
      </c>
      <c r="B1509" s="44" t="s">
        <v>276</v>
      </c>
      <c r="C1509" s="80" t="s">
        <v>6106</v>
      </c>
      <c r="D1509" s="80" t="s">
        <v>6107</v>
      </c>
      <c r="E1509" s="81" t="s">
        <v>6108</v>
      </c>
      <c r="F1509" s="70">
        <v>13712629973</v>
      </c>
      <c r="G1509" s="82">
        <v>2.6</v>
      </c>
      <c r="H1509" s="82">
        <v>2.6</v>
      </c>
      <c r="I1509" s="48" t="s">
        <v>4133</v>
      </c>
      <c r="J1509" s="48"/>
    </row>
    <row r="1510" s="27" customFormat="1" ht="24" customHeight="1" spans="1:10">
      <c r="A1510" s="44" t="s">
        <v>1570</v>
      </c>
      <c r="B1510" s="44" t="s">
        <v>276</v>
      </c>
      <c r="C1510" s="80" t="s">
        <v>6109</v>
      </c>
      <c r="D1510" s="84" t="s">
        <v>6110</v>
      </c>
      <c r="E1510" s="85" t="s">
        <v>6111</v>
      </c>
      <c r="F1510" s="70">
        <v>18807468599</v>
      </c>
      <c r="G1510" s="82">
        <v>1.35</v>
      </c>
      <c r="H1510" s="82">
        <v>1.35</v>
      </c>
      <c r="I1510" s="48" t="s">
        <v>4133</v>
      </c>
      <c r="J1510" s="48"/>
    </row>
    <row r="1511" s="27" customFormat="1" ht="24" customHeight="1" spans="1:10">
      <c r="A1511" s="44" t="s">
        <v>1570</v>
      </c>
      <c r="B1511" s="44" t="s">
        <v>276</v>
      </c>
      <c r="C1511" s="80" t="s">
        <v>6112</v>
      </c>
      <c r="D1511" s="80" t="s">
        <v>6113</v>
      </c>
      <c r="E1511" s="81" t="s">
        <v>6114</v>
      </c>
      <c r="F1511" s="70">
        <v>18802087539</v>
      </c>
      <c r="G1511" s="82">
        <v>1.1</v>
      </c>
      <c r="H1511" s="82">
        <v>1.1</v>
      </c>
      <c r="I1511" s="48" t="s">
        <v>4133</v>
      </c>
      <c r="J1511" s="48"/>
    </row>
    <row r="1512" s="27" customFormat="1" ht="24" customHeight="1" spans="1:10">
      <c r="A1512" s="48" t="s">
        <v>6115</v>
      </c>
      <c r="B1512" s="48">
        <v>1</v>
      </c>
      <c r="C1512" s="44" t="s">
        <v>648</v>
      </c>
      <c r="D1512" s="44" t="s">
        <v>6116</v>
      </c>
      <c r="E1512" s="44" t="s">
        <v>6117</v>
      </c>
      <c r="F1512" s="44">
        <v>15344491605</v>
      </c>
      <c r="G1512" s="94">
        <v>5.3</v>
      </c>
      <c r="H1512" s="94">
        <v>5.3</v>
      </c>
      <c r="I1512" s="93" t="s">
        <v>6118</v>
      </c>
      <c r="J1512" s="48"/>
    </row>
    <row r="1513" s="27" customFormat="1" ht="24" customHeight="1" spans="1:10">
      <c r="A1513" s="48" t="s">
        <v>6115</v>
      </c>
      <c r="B1513" s="48">
        <v>1</v>
      </c>
      <c r="C1513" s="44" t="s">
        <v>6119</v>
      </c>
      <c r="D1513" s="44" t="s">
        <v>6120</v>
      </c>
      <c r="E1513" s="44" t="s">
        <v>6121</v>
      </c>
      <c r="F1513" s="44">
        <v>13650703910</v>
      </c>
      <c r="G1513" s="94">
        <v>4.69</v>
      </c>
      <c r="H1513" s="94">
        <v>4.69</v>
      </c>
      <c r="I1513" s="93" t="s">
        <v>6118</v>
      </c>
      <c r="J1513" s="48"/>
    </row>
    <row r="1514" s="27" customFormat="1" ht="24" customHeight="1" spans="1:10">
      <c r="A1514" s="48" t="s">
        <v>6115</v>
      </c>
      <c r="B1514" s="48">
        <v>1</v>
      </c>
      <c r="C1514" s="44" t="s">
        <v>6122</v>
      </c>
      <c r="D1514" s="56" t="s">
        <v>6123</v>
      </c>
      <c r="E1514" s="95" t="s">
        <v>6124</v>
      </c>
      <c r="F1514" s="44">
        <v>13537037981</v>
      </c>
      <c r="G1514" s="94">
        <v>3.91</v>
      </c>
      <c r="H1514" s="94">
        <v>3.91</v>
      </c>
      <c r="I1514" s="93" t="s">
        <v>6118</v>
      </c>
      <c r="J1514" s="48"/>
    </row>
    <row r="1515" s="27" customFormat="1" ht="24" customHeight="1" spans="1:10">
      <c r="A1515" s="48" t="s">
        <v>6115</v>
      </c>
      <c r="B1515" s="48">
        <v>1</v>
      </c>
      <c r="C1515" s="44" t="s">
        <v>6125</v>
      </c>
      <c r="D1515" s="44" t="s">
        <v>6126</v>
      </c>
      <c r="E1515" s="44" t="s">
        <v>6127</v>
      </c>
      <c r="F1515" s="44">
        <v>19873663492</v>
      </c>
      <c r="G1515" s="94">
        <v>1.71</v>
      </c>
      <c r="H1515" s="94">
        <v>1.71</v>
      </c>
      <c r="I1515" s="93" t="s">
        <v>6118</v>
      </c>
      <c r="J1515" s="48"/>
    </row>
    <row r="1516" s="27" customFormat="1" ht="24" customHeight="1" spans="1:10">
      <c r="A1516" s="48" t="s">
        <v>6115</v>
      </c>
      <c r="B1516" s="48">
        <v>1</v>
      </c>
      <c r="C1516" s="44" t="s">
        <v>1819</v>
      </c>
      <c r="D1516" s="44" t="s">
        <v>6128</v>
      </c>
      <c r="E1516" s="44" t="s">
        <v>6129</v>
      </c>
      <c r="F1516" s="44">
        <v>15673481669</v>
      </c>
      <c r="G1516" s="94">
        <v>0.77</v>
      </c>
      <c r="H1516" s="94">
        <v>0.77</v>
      </c>
      <c r="I1516" s="93" t="s">
        <v>6118</v>
      </c>
      <c r="J1516" s="48"/>
    </row>
    <row r="1517" s="27" customFormat="1" ht="24" customHeight="1" spans="1:10">
      <c r="A1517" s="48" t="s">
        <v>6115</v>
      </c>
      <c r="B1517" s="48">
        <v>1</v>
      </c>
      <c r="C1517" s="44" t="s">
        <v>6130</v>
      </c>
      <c r="D1517" s="44" t="s">
        <v>6131</v>
      </c>
      <c r="E1517" s="44" t="s">
        <v>6132</v>
      </c>
      <c r="F1517" s="44">
        <v>18774625592</v>
      </c>
      <c r="G1517" s="94">
        <v>1.74</v>
      </c>
      <c r="H1517" s="94">
        <v>1.74</v>
      </c>
      <c r="I1517" s="93" t="s">
        <v>6118</v>
      </c>
      <c r="J1517" s="48"/>
    </row>
    <row r="1518" s="27" customFormat="1" ht="24" customHeight="1" spans="1:10">
      <c r="A1518" s="48" t="s">
        <v>6115</v>
      </c>
      <c r="B1518" s="48">
        <v>1</v>
      </c>
      <c r="C1518" s="44" t="s">
        <v>6133</v>
      </c>
      <c r="D1518" s="44" t="s">
        <v>6134</v>
      </c>
      <c r="E1518" s="44" t="s">
        <v>6135</v>
      </c>
      <c r="F1518" s="44">
        <v>13829798317</v>
      </c>
      <c r="G1518" s="94">
        <v>2.97</v>
      </c>
      <c r="H1518" s="94">
        <v>2.97</v>
      </c>
      <c r="I1518" s="93" t="s">
        <v>6118</v>
      </c>
      <c r="J1518" s="48"/>
    </row>
    <row r="1519" s="27" customFormat="1" ht="24" customHeight="1" spans="1:10">
      <c r="A1519" s="48" t="s">
        <v>6115</v>
      </c>
      <c r="B1519" s="48">
        <v>1</v>
      </c>
      <c r="C1519" s="44" t="s">
        <v>6136</v>
      </c>
      <c r="D1519" s="44" t="s">
        <v>6137</v>
      </c>
      <c r="E1519" s="44" t="s">
        <v>6138</v>
      </c>
      <c r="F1519" s="44">
        <v>13724809212</v>
      </c>
      <c r="G1519" s="94">
        <v>6.32</v>
      </c>
      <c r="H1519" s="94">
        <v>6.32</v>
      </c>
      <c r="I1519" s="93" t="s">
        <v>6118</v>
      </c>
      <c r="J1519" s="48"/>
    </row>
    <row r="1520" s="27" customFormat="1" ht="24" customHeight="1" spans="1:10">
      <c r="A1520" s="48" t="s">
        <v>6115</v>
      </c>
      <c r="B1520" s="48">
        <v>1</v>
      </c>
      <c r="C1520" s="44" t="s">
        <v>6139</v>
      </c>
      <c r="D1520" s="44" t="s">
        <v>6140</v>
      </c>
      <c r="E1520" s="44" t="s">
        <v>6141</v>
      </c>
      <c r="F1520" s="44">
        <v>19873663492</v>
      </c>
      <c r="G1520" s="94">
        <v>2.55</v>
      </c>
      <c r="H1520" s="94">
        <v>2.55</v>
      </c>
      <c r="I1520" s="93" t="s">
        <v>6118</v>
      </c>
      <c r="J1520" s="48"/>
    </row>
    <row r="1521" s="27" customFormat="1" ht="24" customHeight="1" spans="1:10">
      <c r="A1521" s="48" t="s">
        <v>6115</v>
      </c>
      <c r="B1521" s="48">
        <v>1</v>
      </c>
      <c r="C1521" s="68" t="s">
        <v>6142</v>
      </c>
      <c r="D1521" s="79" t="s">
        <v>6143</v>
      </c>
      <c r="E1521" s="70" t="s">
        <v>6144</v>
      </c>
      <c r="F1521" s="44">
        <v>15367509379</v>
      </c>
      <c r="G1521" s="94">
        <v>0.85</v>
      </c>
      <c r="H1521" s="94">
        <v>0.85</v>
      </c>
      <c r="I1521" s="93" t="s">
        <v>6118</v>
      </c>
      <c r="J1521" s="48"/>
    </row>
    <row r="1522" s="27" customFormat="1" ht="24" customHeight="1" spans="1:10">
      <c r="A1522" s="48" t="s">
        <v>6115</v>
      </c>
      <c r="B1522" s="48">
        <v>1</v>
      </c>
      <c r="C1522" s="44" t="s">
        <v>1026</v>
      </c>
      <c r="D1522" s="44" t="s">
        <v>6145</v>
      </c>
      <c r="E1522" s="44" t="s">
        <v>6146</v>
      </c>
      <c r="F1522" s="44">
        <v>13592753023</v>
      </c>
      <c r="G1522" s="94">
        <v>2.76</v>
      </c>
      <c r="H1522" s="94">
        <v>2.76</v>
      </c>
      <c r="I1522" s="93" t="s">
        <v>6118</v>
      </c>
      <c r="J1522" s="48"/>
    </row>
    <row r="1523" s="27" customFormat="1" ht="24" customHeight="1" spans="1:10">
      <c r="A1523" s="48" t="s">
        <v>6115</v>
      </c>
      <c r="B1523" s="48">
        <v>1</v>
      </c>
      <c r="C1523" s="44" t="s">
        <v>6147</v>
      </c>
      <c r="D1523" s="44" t="s">
        <v>6148</v>
      </c>
      <c r="E1523" s="44" t="s">
        <v>6149</v>
      </c>
      <c r="F1523" s="44">
        <v>19146796156</v>
      </c>
      <c r="G1523" s="94">
        <v>2.76</v>
      </c>
      <c r="H1523" s="94">
        <v>2.76</v>
      </c>
      <c r="I1523" s="93" t="s">
        <v>14</v>
      </c>
      <c r="J1523" s="48"/>
    </row>
    <row r="1524" s="27" customFormat="1" ht="24" customHeight="1" spans="1:10">
      <c r="A1524" s="48" t="s">
        <v>6115</v>
      </c>
      <c r="B1524" s="48">
        <v>1</v>
      </c>
      <c r="C1524" s="44" t="s">
        <v>1552</v>
      </c>
      <c r="D1524" s="44" t="s">
        <v>6150</v>
      </c>
      <c r="E1524" s="44" t="s">
        <v>6151</v>
      </c>
      <c r="F1524" s="44">
        <v>13537412967</v>
      </c>
      <c r="G1524" s="94">
        <v>2.88</v>
      </c>
      <c r="H1524" s="94">
        <v>2.88</v>
      </c>
      <c r="I1524" s="93" t="s">
        <v>6118</v>
      </c>
      <c r="J1524" s="51"/>
    </row>
    <row r="1525" s="27" customFormat="1" ht="24" customHeight="1" spans="1:10">
      <c r="A1525" s="48" t="s">
        <v>6115</v>
      </c>
      <c r="B1525" s="48">
        <v>1</v>
      </c>
      <c r="C1525" s="44" t="s">
        <v>1781</v>
      </c>
      <c r="D1525" s="44" t="s">
        <v>6152</v>
      </c>
      <c r="E1525" s="44" t="s">
        <v>6153</v>
      </c>
      <c r="F1525" s="44">
        <v>13711509262</v>
      </c>
      <c r="G1525" s="94">
        <v>4.69</v>
      </c>
      <c r="H1525" s="94">
        <v>4.69</v>
      </c>
      <c r="I1525" s="93" t="s">
        <v>14</v>
      </c>
      <c r="J1525" s="51"/>
    </row>
    <row r="1526" s="27" customFormat="1" ht="24" customHeight="1" spans="1:10">
      <c r="A1526" s="48" t="s">
        <v>6115</v>
      </c>
      <c r="B1526" s="48">
        <v>1</v>
      </c>
      <c r="C1526" s="44" t="s">
        <v>6154</v>
      </c>
      <c r="D1526" s="44" t="s">
        <v>6155</v>
      </c>
      <c r="E1526" s="44" t="s">
        <v>6156</v>
      </c>
      <c r="F1526" s="44">
        <v>19146934011</v>
      </c>
      <c r="G1526" s="94">
        <v>3.73</v>
      </c>
      <c r="H1526" s="94">
        <v>3.73</v>
      </c>
      <c r="I1526" s="93" t="s">
        <v>6118</v>
      </c>
      <c r="J1526" s="51"/>
    </row>
    <row r="1527" s="27" customFormat="1" ht="24" customHeight="1" spans="1:10">
      <c r="A1527" s="48" t="s">
        <v>6115</v>
      </c>
      <c r="B1527" s="48">
        <v>1</v>
      </c>
      <c r="C1527" s="44" t="s">
        <v>6157</v>
      </c>
      <c r="D1527" s="44" t="s">
        <v>6158</v>
      </c>
      <c r="E1527" s="44" t="s">
        <v>6159</v>
      </c>
      <c r="F1527" s="44">
        <v>15211612657</v>
      </c>
      <c r="G1527" s="94">
        <v>4.98</v>
      </c>
      <c r="H1527" s="94">
        <v>4.98</v>
      </c>
      <c r="I1527" s="93" t="s">
        <v>14</v>
      </c>
      <c r="J1527" s="51"/>
    </row>
    <row r="1528" s="27" customFormat="1" ht="24" customHeight="1" spans="1:10">
      <c r="A1528" s="48" t="s">
        <v>6115</v>
      </c>
      <c r="B1528" s="48">
        <v>1</v>
      </c>
      <c r="C1528" s="44" t="s">
        <v>490</v>
      </c>
      <c r="D1528" s="44" t="s">
        <v>6160</v>
      </c>
      <c r="E1528" s="44" t="s">
        <v>6161</v>
      </c>
      <c r="F1528" s="44">
        <v>13650419370</v>
      </c>
      <c r="G1528" s="94">
        <v>2.33</v>
      </c>
      <c r="H1528" s="94">
        <v>2.33</v>
      </c>
      <c r="I1528" s="93" t="s">
        <v>6118</v>
      </c>
      <c r="J1528" s="51"/>
    </row>
    <row r="1529" s="27" customFormat="1" ht="24" customHeight="1" spans="1:10">
      <c r="A1529" s="48" t="s">
        <v>6115</v>
      </c>
      <c r="B1529" s="48">
        <v>1</v>
      </c>
      <c r="C1529" s="44" t="s">
        <v>6162</v>
      </c>
      <c r="D1529" s="44" t="s">
        <v>6163</v>
      </c>
      <c r="E1529" s="44" t="s">
        <v>6164</v>
      </c>
      <c r="F1529" s="44">
        <v>15016773356</v>
      </c>
      <c r="G1529" s="94">
        <v>2.43</v>
      </c>
      <c r="H1529" s="94">
        <v>2.43</v>
      </c>
      <c r="I1529" s="93" t="s">
        <v>6118</v>
      </c>
      <c r="J1529" s="51"/>
    </row>
    <row r="1530" s="27" customFormat="1" ht="24" customHeight="1" spans="1:10">
      <c r="A1530" s="48" t="s">
        <v>6115</v>
      </c>
      <c r="B1530" s="48">
        <v>1</v>
      </c>
      <c r="C1530" s="44" t="s">
        <v>6165</v>
      </c>
      <c r="D1530" s="44" t="s">
        <v>6166</v>
      </c>
      <c r="E1530" s="44" t="s">
        <v>6167</v>
      </c>
      <c r="F1530" s="44">
        <v>15211616455</v>
      </c>
      <c r="G1530" s="94">
        <v>4.44</v>
      </c>
      <c r="H1530" s="94">
        <v>4.44</v>
      </c>
      <c r="I1530" s="93" t="s">
        <v>14</v>
      </c>
      <c r="J1530" s="51"/>
    </row>
    <row r="1531" s="27" customFormat="1" ht="24" customHeight="1" spans="1:10">
      <c r="A1531" s="48" t="s">
        <v>6115</v>
      </c>
      <c r="B1531" s="48">
        <v>1</v>
      </c>
      <c r="C1531" s="44" t="s">
        <v>6168</v>
      </c>
      <c r="D1531" s="44" t="s">
        <v>6169</v>
      </c>
      <c r="E1531" s="44" t="s">
        <v>6170</v>
      </c>
      <c r="F1531" s="44">
        <v>15673481669</v>
      </c>
      <c r="G1531" s="94">
        <v>1.89</v>
      </c>
      <c r="H1531" s="94">
        <v>1.89</v>
      </c>
      <c r="I1531" s="93" t="s">
        <v>6118</v>
      </c>
      <c r="J1531" s="51"/>
    </row>
    <row r="1532" s="27" customFormat="1" ht="24" customHeight="1" spans="1:10">
      <c r="A1532" s="48" t="s">
        <v>6115</v>
      </c>
      <c r="B1532" s="48">
        <v>1</v>
      </c>
      <c r="C1532" s="44" t="s">
        <v>675</v>
      </c>
      <c r="D1532" s="44" t="s">
        <v>6171</v>
      </c>
      <c r="E1532" s="44" t="s">
        <v>6172</v>
      </c>
      <c r="F1532" s="44">
        <v>13662438508</v>
      </c>
      <c r="G1532" s="94">
        <v>2.27</v>
      </c>
      <c r="H1532" s="94">
        <v>2.27</v>
      </c>
      <c r="I1532" s="93" t="s">
        <v>6118</v>
      </c>
      <c r="J1532" s="51"/>
    </row>
    <row r="1533" s="27" customFormat="1" ht="24" customHeight="1" spans="1:10">
      <c r="A1533" s="48" t="s">
        <v>6115</v>
      </c>
      <c r="B1533" s="48">
        <v>1</v>
      </c>
      <c r="C1533" s="44" t="s">
        <v>6173</v>
      </c>
      <c r="D1533" s="44" t="s">
        <v>6174</v>
      </c>
      <c r="E1533" s="44" t="s">
        <v>6175</v>
      </c>
      <c r="F1533" s="44">
        <v>18807407957</v>
      </c>
      <c r="G1533" s="94">
        <v>5.38</v>
      </c>
      <c r="H1533" s="94">
        <v>5.38</v>
      </c>
      <c r="I1533" s="93" t="s">
        <v>6118</v>
      </c>
      <c r="J1533" s="51"/>
    </row>
    <row r="1534" s="27" customFormat="1" ht="24" customHeight="1" spans="1:10">
      <c r="A1534" s="48" t="s">
        <v>6115</v>
      </c>
      <c r="B1534" s="45">
        <v>2</v>
      </c>
      <c r="C1534" s="44" t="s">
        <v>403</v>
      </c>
      <c r="D1534" s="44" t="s">
        <v>6176</v>
      </c>
      <c r="E1534" s="44" t="s">
        <v>6177</v>
      </c>
      <c r="F1534" s="44">
        <v>13710617847</v>
      </c>
      <c r="G1534" s="46">
        <v>3.41</v>
      </c>
      <c r="H1534" s="46">
        <v>3.41</v>
      </c>
      <c r="I1534" s="93" t="s">
        <v>6118</v>
      </c>
      <c r="J1534" s="51"/>
    </row>
    <row r="1535" s="27" customFormat="1" ht="24" customHeight="1" spans="1:10">
      <c r="A1535" s="48" t="s">
        <v>6115</v>
      </c>
      <c r="B1535" s="45">
        <v>2</v>
      </c>
      <c r="C1535" s="95" t="s">
        <v>6178</v>
      </c>
      <c r="D1535" s="369" t="s">
        <v>6179</v>
      </c>
      <c r="E1535" s="95" t="s">
        <v>6180</v>
      </c>
      <c r="F1535" s="44">
        <v>18975795770</v>
      </c>
      <c r="G1535" s="94">
        <v>1.99</v>
      </c>
      <c r="H1535" s="94">
        <v>1.99</v>
      </c>
      <c r="I1535" s="93" t="s">
        <v>6118</v>
      </c>
      <c r="J1535" s="51"/>
    </row>
    <row r="1536" s="27" customFormat="1" ht="24" customHeight="1" spans="1:10">
      <c r="A1536" s="48" t="s">
        <v>6115</v>
      </c>
      <c r="B1536" s="45">
        <v>2</v>
      </c>
      <c r="C1536" s="44" t="s">
        <v>1037</v>
      </c>
      <c r="D1536" s="44" t="s">
        <v>6181</v>
      </c>
      <c r="E1536" s="44" t="s">
        <v>6182</v>
      </c>
      <c r="F1536" s="44">
        <v>15074657718</v>
      </c>
      <c r="G1536" s="94">
        <v>2.96</v>
      </c>
      <c r="H1536" s="94">
        <v>2.96</v>
      </c>
      <c r="I1536" s="93" t="s">
        <v>14</v>
      </c>
      <c r="J1536" s="51"/>
    </row>
    <row r="1537" s="27" customFormat="1" ht="24" customHeight="1" spans="1:10">
      <c r="A1537" s="48" t="s">
        <v>6115</v>
      </c>
      <c r="B1537" s="45">
        <v>2</v>
      </c>
      <c r="C1537" s="44" t="s">
        <v>6183</v>
      </c>
      <c r="D1537" s="44" t="s">
        <v>6184</v>
      </c>
      <c r="E1537" s="44" t="s">
        <v>6185</v>
      </c>
      <c r="F1537" s="44">
        <v>18975795820</v>
      </c>
      <c r="G1537" s="94">
        <v>5.17</v>
      </c>
      <c r="H1537" s="94">
        <v>5.17</v>
      </c>
      <c r="I1537" s="93" t="s">
        <v>14</v>
      </c>
      <c r="J1537" s="51"/>
    </row>
    <row r="1538" s="27" customFormat="1" ht="24" customHeight="1" spans="1:10">
      <c r="A1538" s="48" t="s">
        <v>6115</v>
      </c>
      <c r="B1538" s="45">
        <v>2</v>
      </c>
      <c r="C1538" s="44" t="s">
        <v>6186</v>
      </c>
      <c r="D1538" s="44" t="s">
        <v>6187</v>
      </c>
      <c r="E1538" s="44" t="s">
        <v>6188</v>
      </c>
      <c r="F1538" s="44">
        <v>15897471158</v>
      </c>
      <c r="G1538" s="94">
        <v>4.88</v>
      </c>
      <c r="H1538" s="94">
        <v>4.88</v>
      </c>
      <c r="I1538" s="93" t="s">
        <v>14</v>
      </c>
      <c r="J1538" s="51"/>
    </row>
    <row r="1539" s="27" customFormat="1" ht="24" customHeight="1" spans="1:10">
      <c r="A1539" s="48" t="s">
        <v>6115</v>
      </c>
      <c r="B1539" s="45">
        <v>2</v>
      </c>
      <c r="C1539" s="44" t="s">
        <v>6189</v>
      </c>
      <c r="D1539" s="44" t="s">
        <v>6190</v>
      </c>
      <c r="E1539" s="44" t="s">
        <v>6191</v>
      </c>
      <c r="F1539" s="44">
        <v>13974691837</v>
      </c>
      <c r="G1539" s="94">
        <v>4.3</v>
      </c>
      <c r="H1539" s="94">
        <v>4.3</v>
      </c>
      <c r="I1539" s="93" t="s">
        <v>14</v>
      </c>
      <c r="J1539" s="51"/>
    </row>
    <row r="1540" s="27" customFormat="1" ht="24" customHeight="1" spans="1:10">
      <c r="A1540" s="48" t="s">
        <v>6115</v>
      </c>
      <c r="B1540" s="45">
        <v>2</v>
      </c>
      <c r="C1540" s="44" t="s">
        <v>1041</v>
      </c>
      <c r="D1540" s="44" t="s">
        <v>6192</v>
      </c>
      <c r="E1540" s="44" t="s">
        <v>6193</v>
      </c>
      <c r="F1540" s="44">
        <v>13874369910</v>
      </c>
      <c r="G1540" s="94">
        <v>2.59</v>
      </c>
      <c r="H1540" s="94">
        <v>2.59</v>
      </c>
      <c r="I1540" s="93" t="s">
        <v>14</v>
      </c>
      <c r="J1540" s="51"/>
    </row>
    <row r="1541" s="27" customFormat="1" ht="24" customHeight="1" spans="1:10">
      <c r="A1541" s="48" t="s">
        <v>6115</v>
      </c>
      <c r="B1541" s="45">
        <v>2</v>
      </c>
      <c r="C1541" s="44" t="s">
        <v>6194</v>
      </c>
      <c r="D1541" s="44" t="s">
        <v>6195</v>
      </c>
      <c r="E1541" s="44" t="s">
        <v>6196</v>
      </c>
      <c r="F1541" s="44">
        <v>18774667890</v>
      </c>
      <c r="G1541" s="94">
        <v>2.91</v>
      </c>
      <c r="H1541" s="94">
        <v>2.91</v>
      </c>
      <c r="I1541" s="93" t="s">
        <v>14</v>
      </c>
      <c r="J1541" s="51"/>
    </row>
    <row r="1542" s="27" customFormat="1" ht="24" customHeight="1" spans="1:10">
      <c r="A1542" s="48" t="s">
        <v>6115</v>
      </c>
      <c r="B1542" s="45">
        <v>2</v>
      </c>
      <c r="C1542" s="44" t="s">
        <v>6197</v>
      </c>
      <c r="D1542" s="44" t="s">
        <v>6198</v>
      </c>
      <c r="E1542" s="44" t="s">
        <v>6199</v>
      </c>
      <c r="F1542" s="44">
        <v>13437485506</v>
      </c>
      <c r="G1542" s="94">
        <v>2.63</v>
      </c>
      <c r="H1542" s="94">
        <v>2.63</v>
      </c>
      <c r="I1542" s="93" t="s">
        <v>6118</v>
      </c>
      <c r="J1542" s="51"/>
    </row>
    <row r="1543" s="27" customFormat="1" ht="24" customHeight="1" spans="1:10">
      <c r="A1543" s="48" t="s">
        <v>6115</v>
      </c>
      <c r="B1543" s="45">
        <v>2</v>
      </c>
      <c r="C1543" s="44" t="s">
        <v>6200</v>
      </c>
      <c r="D1543" s="44" t="s">
        <v>6201</v>
      </c>
      <c r="E1543" s="44" t="s">
        <v>6202</v>
      </c>
      <c r="F1543" s="44">
        <v>18244753649</v>
      </c>
      <c r="G1543" s="94">
        <v>2.89</v>
      </c>
      <c r="H1543" s="94">
        <v>2.89</v>
      </c>
      <c r="I1543" s="93" t="s">
        <v>6118</v>
      </c>
      <c r="J1543" s="51"/>
    </row>
    <row r="1544" s="27" customFormat="1" ht="24" customHeight="1" spans="1:10">
      <c r="A1544" s="48" t="s">
        <v>6115</v>
      </c>
      <c r="B1544" s="45">
        <v>2</v>
      </c>
      <c r="C1544" s="44" t="s">
        <v>6203</v>
      </c>
      <c r="D1544" s="44" t="s">
        <v>6204</v>
      </c>
      <c r="E1544" s="44" t="s">
        <v>6205</v>
      </c>
      <c r="F1544" s="44">
        <v>15575387892</v>
      </c>
      <c r="G1544" s="94">
        <v>3.88</v>
      </c>
      <c r="H1544" s="94">
        <v>3.88</v>
      </c>
      <c r="I1544" s="93" t="s">
        <v>6118</v>
      </c>
      <c r="J1544" s="51"/>
    </row>
    <row r="1545" s="27" customFormat="1" ht="24" customHeight="1" spans="1:10">
      <c r="A1545" s="48" t="s">
        <v>6115</v>
      </c>
      <c r="B1545" s="45">
        <v>2</v>
      </c>
      <c r="C1545" s="44" t="s">
        <v>464</v>
      </c>
      <c r="D1545" s="44" t="s">
        <v>6206</v>
      </c>
      <c r="E1545" s="44" t="s">
        <v>6207</v>
      </c>
      <c r="F1545" s="44">
        <v>13924352958</v>
      </c>
      <c r="G1545" s="46">
        <v>2.29</v>
      </c>
      <c r="H1545" s="46">
        <v>2.29</v>
      </c>
      <c r="I1545" s="93" t="s">
        <v>6118</v>
      </c>
      <c r="J1545" s="51"/>
    </row>
    <row r="1546" s="27" customFormat="1" ht="24" customHeight="1" spans="1:10">
      <c r="A1546" s="48" t="s">
        <v>6115</v>
      </c>
      <c r="B1546" s="45">
        <v>2</v>
      </c>
      <c r="C1546" s="44" t="s">
        <v>6208</v>
      </c>
      <c r="D1546" s="44" t="s">
        <v>6209</v>
      </c>
      <c r="E1546" s="44" t="s">
        <v>6210</v>
      </c>
      <c r="F1546" s="44">
        <v>13528665813</v>
      </c>
      <c r="G1546" s="94">
        <v>1</v>
      </c>
      <c r="H1546" s="94">
        <v>1</v>
      </c>
      <c r="I1546" s="93" t="s">
        <v>6118</v>
      </c>
      <c r="J1546" s="51"/>
    </row>
    <row r="1547" s="27" customFormat="1" ht="24" customHeight="1" spans="1:10">
      <c r="A1547" s="48" t="s">
        <v>6115</v>
      </c>
      <c r="B1547" s="45">
        <v>2</v>
      </c>
      <c r="C1547" s="44" t="s">
        <v>6211</v>
      </c>
      <c r="D1547" s="44" t="s">
        <v>6212</v>
      </c>
      <c r="E1547" s="44" t="s">
        <v>6213</v>
      </c>
      <c r="F1547" s="44">
        <v>18579567516</v>
      </c>
      <c r="G1547" s="94">
        <v>1.6</v>
      </c>
      <c r="H1547" s="94">
        <v>1.6</v>
      </c>
      <c r="I1547" s="93" t="s">
        <v>6118</v>
      </c>
      <c r="J1547" s="51"/>
    </row>
    <row r="1548" s="27" customFormat="1" ht="24" customHeight="1" spans="1:10">
      <c r="A1548" s="48" t="s">
        <v>6115</v>
      </c>
      <c r="B1548" s="45">
        <v>2</v>
      </c>
      <c r="C1548" s="44" t="s">
        <v>6214</v>
      </c>
      <c r="D1548" s="44" t="s">
        <v>6215</v>
      </c>
      <c r="E1548" s="44" t="s">
        <v>6216</v>
      </c>
      <c r="F1548" s="44">
        <v>15989902879</v>
      </c>
      <c r="G1548" s="94">
        <v>0.78</v>
      </c>
      <c r="H1548" s="94">
        <v>0.78</v>
      </c>
      <c r="I1548" s="93" t="s">
        <v>6118</v>
      </c>
      <c r="J1548" s="51"/>
    </row>
    <row r="1549" s="27" customFormat="1" ht="24" customHeight="1" spans="1:10">
      <c r="A1549" s="48" t="s">
        <v>6115</v>
      </c>
      <c r="B1549" s="45">
        <v>2</v>
      </c>
      <c r="C1549" s="44" t="s">
        <v>1950</v>
      </c>
      <c r="D1549" s="44" t="s">
        <v>6217</v>
      </c>
      <c r="E1549" s="44" t="s">
        <v>6218</v>
      </c>
      <c r="F1549" s="44">
        <v>13265330025</v>
      </c>
      <c r="G1549" s="46">
        <v>2.29</v>
      </c>
      <c r="H1549" s="46">
        <v>2.29</v>
      </c>
      <c r="I1549" s="93" t="s">
        <v>6118</v>
      </c>
      <c r="J1549" s="51"/>
    </row>
    <row r="1550" s="27" customFormat="1" ht="24" customHeight="1" spans="1:10">
      <c r="A1550" s="48" t="s">
        <v>6115</v>
      </c>
      <c r="B1550" s="45">
        <v>2</v>
      </c>
      <c r="C1550" s="44" t="s">
        <v>6219</v>
      </c>
      <c r="D1550" s="44" t="s">
        <v>6220</v>
      </c>
      <c r="E1550" s="44" t="s">
        <v>6221</v>
      </c>
      <c r="F1550" s="44">
        <v>13642807679</v>
      </c>
      <c r="G1550" s="94">
        <v>4</v>
      </c>
      <c r="H1550" s="94">
        <v>4</v>
      </c>
      <c r="I1550" s="93" t="s">
        <v>6118</v>
      </c>
      <c r="J1550" s="51"/>
    </row>
    <row r="1551" s="27" customFormat="1" ht="24" customHeight="1" spans="1:10">
      <c r="A1551" s="48" t="s">
        <v>6115</v>
      </c>
      <c r="B1551" s="45">
        <v>2</v>
      </c>
      <c r="C1551" s="44" t="s">
        <v>6222</v>
      </c>
      <c r="D1551" s="44" t="s">
        <v>6223</v>
      </c>
      <c r="E1551" s="44" t="s">
        <v>6224</v>
      </c>
      <c r="F1551" s="44">
        <v>15989902879</v>
      </c>
      <c r="G1551" s="94">
        <v>4.16</v>
      </c>
      <c r="H1551" s="94">
        <v>4.16</v>
      </c>
      <c r="I1551" s="93" t="s">
        <v>14</v>
      </c>
      <c r="J1551" s="51"/>
    </row>
    <row r="1552" s="27" customFormat="1" ht="24" customHeight="1" spans="1:10">
      <c r="A1552" s="48" t="s">
        <v>6115</v>
      </c>
      <c r="B1552" s="45">
        <v>2</v>
      </c>
      <c r="C1552" s="44" t="s">
        <v>6225</v>
      </c>
      <c r="D1552" s="44" t="s">
        <v>6226</v>
      </c>
      <c r="E1552" s="44" t="s">
        <v>6227</v>
      </c>
      <c r="F1552" s="44">
        <v>15226310591</v>
      </c>
      <c r="G1552" s="94">
        <v>1.6</v>
      </c>
      <c r="H1552" s="94">
        <v>1.6</v>
      </c>
      <c r="I1552" s="93" t="s">
        <v>6118</v>
      </c>
      <c r="J1552" s="51"/>
    </row>
    <row r="1553" s="27" customFormat="1" ht="24" customHeight="1" spans="1:10">
      <c r="A1553" s="48" t="s">
        <v>6115</v>
      </c>
      <c r="B1553" s="45">
        <v>2</v>
      </c>
      <c r="C1553" s="44" t="s">
        <v>6228</v>
      </c>
      <c r="D1553" s="44" t="s">
        <v>6229</v>
      </c>
      <c r="E1553" s="44" t="s">
        <v>6230</v>
      </c>
      <c r="F1553" s="44">
        <v>18680300494</v>
      </c>
      <c r="G1553" s="94">
        <v>1.99</v>
      </c>
      <c r="H1553" s="94">
        <v>1.99</v>
      </c>
      <c r="I1553" s="93" t="s">
        <v>6118</v>
      </c>
      <c r="J1553" s="51"/>
    </row>
    <row r="1554" s="27" customFormat="1" ht="24" customHeight="1" spans="1:10">
      <c r="A1554" s="48" t="s">
        <v>6115</v>
      </c>
      <c r="B1554" s="45">
        <v>2</v>
      </c>
      <c r="C1554" s="44" t="s">
        <v>6231</v>
      </c>
      <c r="D1554" s="44" t="s">
        <v>6232</v>
      </c>
      <c r="E1554" s="44" t="s">
        <v>6233</v>
      </c>
      <c r="F1554" s="44">
        <v>13267306950</v>
      </c>
      <c r="G1554" s="94">
        <v>3.5</v>
      </c>
      <c r="H1554" s="94">
        <v>3.5</v>
      </c>
      <c r="I1554" s="93" t="s">
        <v>6118</v>
      </c>
      <c r="J1554" s="51"/>
    </row>
    <row r="1555" s="27" customFormat="1" ht="24" customHeight="1" spans="1:10">
      <c r="A1555" s="48" t="s">
        <v>6115</v>
      </c>
      <c r="B1555" s="45">
        <v>2</v>
      </c>
      <c r="C1555" s="44" t="s">
        <v>6234</v>
      </c>
      <c r="D1555" s="44" t="s">
        <v>6235</v>
      </c>
      <c r="E1555" s="44" t="s">
        <v>6236</v>
      </c>
      <c r="F1555" s="44">
        <v>15218822652</v>
      </c>
      <c r="G1555" s="94">
        <v>3.76</v>
      </c>
      <c r="H1555" s="94">
        <v>3.76</v>
      </c>
      <c r="I1555" s="93" t="s">
        <v>6118</v>
      </c>
      <c r="J1555" s="51"/>
    </row>
    <row r="1556" s="27" customFormat="1" ht="24" customHeight="1" spans="1:10">
      <c r="A1556" s="48" t="s">
        <v>6115</v>
      </c>
      <c r="B1556" s="45">
        <v>2</v>
      </c>
      <c r="C1556" s="44" t="s">
        <v>1038</v>
      </c>
      <c r="D1556" s="44" t="s">
        <v>6237</v>
      </c>
      <c r="E1556" s="44" t="s">
        <v>6238</v>
      </c>
      <c r="F1556" s="44">
        <v>13107467601</v>
      </c>
      <c r="G1556" s="46">
        <v>2.52</v>
      </c>
      <c r="H1556" s="46">
        <v>2.52</v>
      </c>
      <c r="I1556" s="93" t="s">
        <v>6118</v>
      </c>
      <c r="J1556" s="51"/>
    </row>
    <row r="1557" s="27" customFormat="1" ht="24" customHeight="1" spans="1:10">
      <c r="A1557" s="48" t="s">
        <v>6115</v>
      </c>
      <c r="B1557" s="45">
        <v>2</v>
      </c>
      <c r="C1557" s="44" t="s">
        <v>6239</v>
      </c>
      <c r="D1557" s="44" t="s">
        <v>6240</v>
      </c>
      <c r="E1557" s="44" t="s">
        <v>6241</v>
      </c>
      <c r="F1557" s="44">
        <v>18153347298</v>
      </c>
      <c r="G1557" s="94">
        <v>3.55</v>
      </c>
      <c r="H1557" s="94">
        <v>3.55</v>
      </c>
      <c r="I1557" s="93" t="s">
        <v>6118</v>
      </c>
      <c r="J1557" s="51"/>
    </row>
    <row r="1558" s="27" customFormat="1" ht="24" customHeight="1" spans="1:10">
      <c r="A1558" s="48" t="s">
        <v>6115</v>
      </c>
      <c r="B1558" s="45">
        <v>3</v>
      </c>
      <c r="C1558" s="44" t="s">
        <v>6242</v>
      </c>
      <c r="D1558" s="44" t="s">
        <v>6243</v>
      </c>
      <c r="E1558" s="44" t="s">
        <v>6244</v>
      </c>
      <c r="F1558" s="44">
        <v>18468231076</v>
      </c>
      <c r="G1558" s="94">
        <v>2.77</v>
      </c>
      <c r="H1558" s="94">
        <v>2.77</v>
      </c>
      <c r="I1558" s="93" t="s">
        <v>6118</v>
      </c>
      <c r="J1558" s="51"/>
    </row>
    <row r="1559" s="27" customFormat="1" ht="24" customHeight="1" spans="1:10">
      <c r="A1559" s="48" t="s">
        <v>6115</v>
      </c>
      <c r="B1559" s="45">
        <v>3</v>
      </c>
      <c r="C1559" s="44" t="s">
        <v>6245</v>
      </c>
      <c r="D1559" s="44" t="s">
        <v>6246</v>
      </c>
      <c r="E1559" s="44" t="s">
        <v>6247</v>
      </c>
      <c r="F1559" s="44">
        <v>4961532</v>
      </c>
      <c r="G1559" s="94">
        <v>3.2</v>
      </c>
      <c r="H1559" s="94">
        <v>3.2</v>
      </c>
      <c r="I1559" s="93" t="s">
        <v>6118</v>
      </c>
      <c r="J1559" s="51"/>
    </row>
    <row r="1560" s="27" customFormat="1" ht="24" customHeight="1" spans="1:10">
      <c r="A1560" s="48" t="s">
        <v>6115</v>
      </c>
      <c r="B1560" s="45">
        <v>3</v>
      </c>
      <c r="C1560" s="44" t="s">
        <v>6248</v>
      </c>
      <c r="D1560" s="44" t="s">
        <v>6249</v>
      </c>
      <c r="E1560" s="44" t="s">
        <v>6250</v>
      </c>
      <c r="F1560" s="44">
        <v>17674266421</v>
      </c>
      <c r="G1560" s="94">
        <v>4.6</v>
      </c>
      <c r="H1560" s="94">
        <v>4.6</v>
      </c>
      <c r="I1560" s="93" t="s">
        <v>14</v>
      </c>
      <c r="J1560" s="51"/>
    </row>
    <row r="1561" s="27" customFormat="1" ht="24" customHeight="1" spans="1:10">
      <c r="A1561" s="48" t="s">
        <v>6115</v>
      </c>
      <c r="B1561" s="45">
        <v>3</v>
      </c>
      <c r="C1561" s="44" t="s">
        <v>6251</v>
      </c>
      <c r="D1561" s="44" t="s">
        <v>6252</v>
      </c>
      <c r="E1561" s="44" t="s">
        <v>6253</v>
      </c>
      <c r="F1561" s="44">
        <v>13694251122</v>
      </c>
      <c r="G1561" s="94">
        <v>4.8</v>
      </c>
      <c r="H1561" s="94">
        <v>4.8</v>
      </c>
      <c r="I1561" s="93" t="s">
        <v>6118</v>
      </c>
      <c r="J1561" s="51"/>
    </row>
    <row r="1562" s="27" customFormat="1" ht="24" customHeight="1" spans="1:10">
      <c r="A1562" s="48" t="s">
        <v>6115</v>
      </c>
      <c r="B1562" s="45">
        <v>3</v>
      </c>
      <c r="C1562" s="44" t="s">
        <v>1032</v>
      </c>
      <c r="D1562" s="44" t="s">
        <v>6254</v>
      </c>
      <c r="E1562" s="44" t="s">
        <v>6255</v>
      </c>
      <c r="F1562" s="44">
        <v>18218632733</v>
      </c>
      <c r="G1562" s="94">
        <v>4.05</v>
      </c>
      <c r="H1562" s="94">
        <v>4.05</v>
      </c>
      <c r="I1562" s="93" t="s">
        <v>6118</v>
      </c>
      <c r="J1562" s="51"/>
    </row>
    <row r="1563" s="27" customFormat="1" ht="24" customHeight="1" spans="1:10">
      <c r="A1563" s="48" t="s">
        <v>6115</v>
      </c>
      <c r="B1563" s="45">
        <v>3</v>
      </c>
      <c r="C1563" s="44" t="s">
        <v>6256</v>
      </c>
      <c r="D1563" s="44" t="s">
        <v>6257</v>
      </c>
      <c r="E1563" s="44" t="s">
        <v>6258</v>
      </c>
      <c r="F1563" s="44">
        <v>15581471806</v>
      </c>
      <c r="G1563" s="46">
        <v>2.38</v>
      </c>
      <c r="H1563" s="46">
        <v>2.38</v>
      </c>
      <c r="I1563" s="93" t="s">
        <v>6118</v>
      </c>
      <c r="J1563" s="51"/>
    </row>
    <row r="1564" s="27" customFormat="1" ht="24" customHeight="1" spans="1:10">
      <c r="A1564" s="48" t="s">
        <v>6115</v>
      </c>
      <c r="B1564" s="45">
        <v>3</v>
      </c>
      <c r="C1564" s="44" t="s">
        <v>1045</v>
      </c>
      <c r="D1564" s="44" t="s">
        <v>6259</v>
      </c>
      <c r="E1564" s="44" t="s">
        <v>6260</v>
      </c>
      <c r="F1564" s="44">
        <v>13418332391</v>
      </c>
      <c r="G1564" s="94">
        <v>2</v>
      </c>
      <c r="H1564" s="94">
        <v>2</v>
      </c>
      <c r="I1564" s="93" t="s">
        <v>14</v>
      </c>
      <c r="J1564" s="51"/>
    </row>
    <row r="1565" s="27" customFormat="1" ht="24" customHeight="1" spans="1:10">
      <c r="A1565" s="48" t="s">
        <v>6115</v>
      </c>
      <c r="B1565" s="45">
        <v>3</v>
      </c>
      <c r="C1565" s="44" t="s">
        <v>6261</v>
      </c>
      <c r="D1565" s="44" t="s">
        <v>6262</v>
      </c>
      <c r="E1565" s="44" t="s">
        <v>6263</v>
      </c>
      <c r="F1565" s="44">
        <v>13874779733</v>
      </c>
      <c r="G1565" s="94">
        <v>5.98</v>
      </c>
      <c r="H1565" s="94">
        <v>5.98</v>
      </c>
      <c r="I1565" s="93" t="s">
        <v>14</v>
      </c>
      <c r="J1565" s="51"/>
    </row>
    <row r="1566" s="27" customFormat="1" ht="24" customHeight="1" spans="1:10">
      <c r="A1566" s="48" t="s">
        <v>6115</v>
      </c>
      <c r="B1566" s="45">
        <v>3</v>
      </c>
      <c r="C1566" s="44" t="s">
        <v>6264</v>
      </c>
      <c r="D1566" s="44" t="s">
        <v>6265</v>
      </c>
      <c r="E1566" s="44" t="s">
        <v>6266</v>
      </c>
      <c r="F1566" s="44">
        <v>15874627013</v>
      </c>
      <c r="G1566" s="94">
        <v>1.85</v>
      </c>
      <c r="H1566" s="94">
        <v>1.85</v>
      </c>
      <c r="I1566" s="93" t="s">
        <v>6118</v>
      </c>
      <c r="J1566" s="51"/>
    </row>
    <row r="1567" s="27" customFormat="1" ht="24" customHeight="1" spans="1:10">
      <c r="A1567" s="48" t="s">
        <v>6115</v>
      </c>
      <c r="B1567" s="45">
        <v>3</v>
      </c>
      <c r="C1567" s="44" t="s">
        <v>6267</v>
      </c>
      <c r="D1567" s="44" t="s">
        <v>6268</v>
      </c>
      <c r="E1567" s="44" t="s">
        <v>6269</v>
      </c>
      <c r="F1567" s="44">
        <v>17375668307</v>
      </c>
      <c r="G1567" s="94">
        <v>2.89</v>
      </c>
      <c r="H1567" s="94">
        <v>2.89</v>
      </c>
      <c r="I1567" s="93" t="s">
        <v>14</v>
      </c>
      <c r="J1567" s="51"/>
    </row>
    <row r="1568" s="27" customFormat="1" ht="24" customHeight="1" spans="1:10">
      <c r="A1568" s="48" t="s">
        <v>6115</v>
      </c>
      <c r="B1568" s="45">
        <v>3</v>
      </c>
      <c r="C1568" s="44" t="s">
        <v>2317</v>
      </c>
      <c r="D1568" s="44" t="s">
        <v>6270</v>
      </c>
      <c r="E1568" s="44" t="s">
        <v>6271</v>
      </c>
      <c r="F1568" s="44">
        <v>19974645808</v>
      </c>
      <c r="G1568" s="94">
        <v>5.07</v>
      </c>
      <c r="H1568" s="94">
        <v>5.07</v>
      </c>
      <c r="I1568" s="93" t="s">
        <v>14</v>
      </c>
      <c r="J1568" s="51"/>
    </row>
    <row r="1569" s="27" customFormat="1" ht="24" customHeight="1" spans="1:10">
      <c r="A1569" s="48" t="s">
        <v>6115</v>
      </c>
      <c r="B1569" s="45">
        <v>3</v>
      </c>
      <c r="C1569" s="44" t="s">
        <v>6272</v>
      </c>
      <c r="D1569" s="44" t="s">
        <v>6273</v>
      </c>
      <c r="E1569" s="44" t="s">
        <v>6274</v>
      </c>
      <c r="F1569" s="44">
        <v>13874699862</v>
      </c>
      <c r="G1569" s="94">
        <v>3.43</v>
      </c>
      <c r="H1569" s="94">
        <v>3.43</v>
      </c>
      <c r="I1569" s="93" t="s">
        <v>14</v>
      </c>
      <c r="J1569" s="51"/>
    </row>
    <row r="1570" s="27" customFormat="1" ht="24" customHeight="1" spans="1:10">
      <c r="A1570" s="48" t="s">
        <v>6115</v>
      </c>
      <c r="B1570" s="45">
        <v>3</v>
      </c>
      <c r="C1570" s="44" t="s">
        <v>1358</v>
      </c>
      <c r="D1570" s="44" t="s">
        <v>6275</v>
      </c>
      <c r="E1570" s="44" t="s">
        <v>6276</v>
      </c>
      <c r="F1570" s="44">
        <v>17055592099</v>
      </c>
      <c r="G1570" s="94">
        <v>3.8</v>
      </c>
      <c r="H1570" s="94">
        <v>3.8</v>
      </c>
      <c r="I1570" s="93" t="s">
        <v>14</v>
      </c>
      <c r="J1570" s="51"/>
    </row>
    <row r="1571" s="27" customFormat="1" ht="24" customHeight="1" spans="1:10">
      <c r="A1571" s="48" t="s">
        <v>6115</v>
      </c>
      <c r="B1571" s="45">
        <v>3</v>
      </c>
      <c r="C1571" s="44" t="s">
        <v>6277</v>
      </c>
      <c r="D1571" s="44" t="s">
        <v>6278</v>
      </c>
      <c r="E1571" s="44" t="s">
        <v>6279</v>
      </c>
      <c r="F1571" s="44">
        <v>18942589145</v>
      </c>
      <c r="G1571" s="94">
        <v>4.29</v>
      </c>
      <c r="H1571" s="94">
        <v>4.29</v>
      </c>
      <c r="I1571" s="93" t="s">
        <v>6118</v>
      </c>
      <c r="J1571" s="51"/>
    </row>
    <row r="1572" s="27" customFormat="1" ht="24" customHeight="1" spans="1:10">
      <c r="A1572" s="48" t="s">
        <v>6115</v>
      </c>
      <c r="B1572" s="45">
        <v>3</v>
      </c>
      <c r="C1572" s="44" t="s">
        <v>247</v>
      </c>
      <c r="D1572" s="44" t="s">
        <v>6280</v>
      </c>
      <c r="E1572" s="44" t="s">
        <v>6281</v>
      </c>
      <c r="F1572" s="44">
        <v>15074600379</v>
      </c>
      <c r="G1572" s="94">
        <v>6.8</v>
      </c>
      <c r="H1572" s="94">
        <v>6.8</v>
      </c>
      <c r="I1572" s="93" t="s">
        <v>14</v>
      </c>
      <c r="J1572" s="51"/>
    </row>
    <row r="1573" s="27" customFormat="1" ht="24" customHeight="1" spans="1:10">
      <c r="A1573" s="48" t="s">
        <v>6115</v>
      </c>
      <c r="B1573" s="45">
        <v>3</v>
      </c>
      <c r="C1573" s="44" t="s">
        <v>6282</v>
      </c>
      <c r="D1573" s="44" t="s">
        <v>6283</v>
      </c>
      <c r="E1573" s="44" t="s">
        <v>6284</v>
      </c>
      <c r="F1573" s="44">
        <v>13973496681</v>
      </c>
      <c r="G1573" s="94">
        <v>5.54</v>
      </c>
      <c r="H1573" s="94">
        <v>5.54</v>
      </c>
      <c r="I1573" s="93" t="s">
        <v>14</v>
      </c>
      <c r="J1573" s="51"/>
    </row>
    <row r="1574" s="27" customFormat="1" ht="24" customHeight="1" spans="1:10">
      <c r="A1574" s="48" t="s">
        <v>6115</v>
      </c>
      <c r="B1574" s="45">
        <v>3</v>
      </c>
      <c r="C1574" s="44" t="s">
        <v>6285</v>
      </c>
      <c r="D1574" s="44" t="s">
        <v>6286</v>
      </c>
      <c r="E1574" s="44" t="s">
        <v>6287</v>
      </c>
      <c r="F1574" s="44">
        <v>15211603905</v>
      </c>
      <c r="G1574" s="94">
        <v>3.4</v>
      </c>
      <c r="H1574" s="94">
        <v>3.4</v>
      </c>
      <c r="I1574" s="93" t="s">
        <v>14</v>
      </c>
      <c r="J1574" s="51"/>
    </row>
    <row r="1575" s="27" customFormat="1" ht="24" customHeight="1" spans="1:10">
      <c r="A1575" s="48" t="s">
        <v>6115</v>
      </c>
      <c r="B1575" s="45">
        <v>3</v>
      </c>
      <c r="C1575" s="44" t="s">
        <v>6288</v>
      </c>
      <c r="D1575" s="44" t="s">
        <v>6289</v>
      </c>
      <c r="E1575" s="44" t="s">
        <v>6290</v>
      </c>
      <c r="F1575" s="44">
        <v>13974690328</v>
      </c>
      <c r="G1575" s="94">
        <v>2</v>
      </c>
      <c r="H1575" s="94">
        <v>2</v>
      </c>
      <c r="I1575" s="93" t="s">
        <v>14</v>
      </c>
      <c r="J1575" s="51"/>
    </row>
    <row r="1576" s="27" customFormat="1" ht="24" customHeight="1" spans="1:10">
      <c r="A1576" s="48" t="s">
        <v>6115</v>
      </c>
      <c r="B1576" s="45">
        <v>3</v>
      </c>
      <c r="C1576" s="44" t="s">
        <v>443</v>
      </c>
      <c r="D1576" s="44" t="s">
        <v>6291</v>
      </c>
      <c r="E1576" s="44" t="s">
        <v>6292</v>
      </c>
      <c r="F1576" s="44">
        <v>15674621201</v>
      </c>
      <c r="G1576" s="94">
        <v>4.01</v>
      </c>
      <c r="H1576" s="94">
        <v>4.01</v>
      </c>
      <c r="I1576" s="93" t="s">
        <v>14</v>
      </c>
      <c r="J1576" s="51"/>
    </row>
    <row r="1577" s="27" customFormat="1" ht="24" customHeight="1" spans="1:10">
      <c r="A1577" s="48" t="s">
        <v>6115</v>
      </c>
      <c r="B1577" s="45">
        <v>3</v>
      </c>
      <c r="C1577" s="44" t="s">
        <v>291</v>
      </c>
      <c r="D1577" s="44" t="s">
        <v>6293</v>
      </c>
      <c r="E1577" s="44" t="s">
        <v>6294</v>
      </c>
      <c r="F1577" s="44">
        <v>18974635666</v>
      </c>
      <c r="G1577" s="94">
        <v>0.68</v>
      </c>
      <c r="H1577" s="94">
        <v>0.68</v>
      </c>
      <c r="I1577" s="93" t="s">
        <v>6118</v>
      </c>
      <c r="J1577" s="51"/>
    </row>
    <row r="1578" s="27" customFormat="1" ht="24" customHeight="1" spans="1:10">
      <c r="A1578" s="48" t="s">
        <v>6115</v>
      </c>
      <c r="B1578" s="45">
        <v>4</v>
      </c>
      <c r="C1578" s="44" t="s">
        <v>6295</v>
      </c>
      <c r="D1578" s="44" t="s">
        <v>6296</v>
      </c>
      <c r="E1578" s="44" t="s">
        <v>6297</v>
      </c>
      <c r="F1578" s="44">
        <v>15274625727</v>
      </c>
      <c r="G1578" s="94">
        <v>3.97</v>
      </c>
      <c r="H1578" s="94">
        <v>3.97</v>
      </c>
      <c r="I1578" s="93" t="s">
        <v>14</v>
      </c>
      <c r="J1578" s="51"/>
    </row>
    <row r="1579" s="27" customFormat="1" ht="24" customHeight="1" spans="1:10">
      <c r="A1579" s="48" t="s">
        <v>6115</v>
      </c>
      <c r="B1579" s="45">
        <v>4</v>
      </c>
      <c r="C1579" s="44" t="s">
        <v>6298</v>
      </c>
      <c r="D1579" s="44" t="s">
        <v>6299</v>
      </c>
      <c r="E1579" s="44" t="s">
        <v>6300</v>
      </c>
      <c r="F1579" s="44">
        <v>15343261221</v>
      </c>
      <c r="G1579" s="94">
        <v>4.11</v>
      </c>
      <c r="H1579" s="94">
        <v>4.11</v>
      </c>
      <c r="I1579" s="93" t="s">
        <v>14</v>
      </c>
      <c r="J1579" s="51"/>
    </row>
    <row r="1580" s="27" customFormat="1" ht="24" customHeight="1" spans="1:10">
      <c r="A1580" s="48" t="s">
        <v>6115</v>
      </c>
      <c r="B1580" s="45">
        <v>4</v>
      </c>
      <c r="C1580" s="44" t="s">
        <v>6301</v>
      </c>
      <c r="D1580" s="44" t="s">
        <v>6302</v>
      </c>
      <c r="E1580" s="44" t="s">
        <v>6303</v>
      </c>
      <c r="F1580" s="44">
        <v>13874628573</v>
      </c>
      <c r="G1580" s="94">
        <v>4.43</v>
      </c>
      <c r="H1580" s="94">
        <v>4.43</v>
      </c>
      <c r="I1580" s="93" t="s">
        <v>14</v>
      </c>
      <c r="J1580" s="51"/>
    </row>
    <row r="1581" s="27" customFormat="1" ht="24" customHeight="1" spans="1:10">
      <c r="A1581" s="48" t="s">
        <v>6115</v>
      </c>
      <c r="B1581" s="45">
        <v>4</v>
      </c>
      <c r="C1581" s="44" t="s">
        <v>6304</v>
      </c>
      <c r="D1581" s="44" t="s">
        <v>6305</v>
      </c>
      <c r="E1581" s="44" t="s">
        <v>6306</v>
      </c>
      <c r="F1581" s="44">
        <v>13487465089</v>
      </c>
      <c r="G1581" s="94">
        <v>3.77</v>
      </c>
      <c r="H1581" s="94">
        <v>3.77</v>
      </c>
      <c r="I1581" s="93" t="s">
        <v>14</v>
      </c>
      <c r="J1581" s="51"/>
    </row>
    <row r="1582" s="27" customFormat="1" ht="24" customHeight="1" spans="1:10">
      <c r="A1582" s="48" t="s">
        <v>6115</v>
      </c>
      <c r="B1582" s="45">
        <v>4</v>
      </c>
      <c r="C1582" s="44" t="s">
        <v>6157</v>
      </c>
      <c r="D1582" s="44" t="s">
        <v>6307</v>
      </c>
      <c r="E1582" s="44" t="s">
        <v>6308</v>
      </c>
      <c r="F1582" s="44">
        <v>18244750037</v>
      </c>
      <c r="G1582" s="94">
        <v>2.78</v>
      </c>
      <c r="H1582" s="94">
        <v>2.78</v>
      </c>
      <c r="I1582" s="93" t="s">
        <v>14</v>
      </c>
      <c r="J1582" s="51"/>
    </row>
    <row r="1583" s="27" customFormat="1" ht="24" customHeight="1" spans="1:10">
      <c r="A1583" s="48" t="s">
        <v>6115</v>
      </c>
      <c r="B1583" s="45">
        <v>4</v>
      </c>
      <c r="C1583" s="44" t="s">
        <v>6309</v>
      </c>
      <c r="D1583" s="44" t="s">
        <v>6310</v>
      </c>
      <c r="E1583" s="44" t="s">
        <v>6311</v>
      </c>
      <c r="F1583" s="44">
        <v>18174695238</v>
      </c>
      <c r="G1583" s="94">
        <v>2.81</v>
      </c>
      <c r="H1583" s="94">
        <v>2.81</v>
      </c>
      <c r="I1583" s="93" t="s">
        <v>14</v>
      </c>
      <c r="J1583" s="51"/>
    </row>
    <row r="1584" s="27" customFormat="1" ht="24" customHeight="1" spans="1:10">
      <c r="A1584" s="48" t="s">
        <v>6115</v>
      </c>
      <c r="B1584" s="45">
        <v>4</v>
      </c>
      <c r="C1584" s="44" t="s">
        <v>6312</v>
      </c>
      <c r="D1584" s="44" t="s">
        <v>6313</v>
      </c>
      <c r="E1584" s="44" t="s">
        <v>6314</v>
      </c>
      <c r="F1584" s="44">
        <v>13642661656</v>
      </c>
      <c r="G1584" s="94">
        <v>2.98</v>
      </c>
      <c r="H1584" s="94">
        <v>2.98</v>
      </c>
      <c r="I1584" s="93" t="s">
        <v>14</v>
      </c>
      <c r="J1584" s="51"/>
    </row>
    <row r="1585" s="27" customFormat="1" ht="24" customHeight="1" spans="1:10">
      <c r="A1585" s="48" t="s">
        <v>6115</v>
      </c>
      <c r="B1585" s="45">
        <v>4</v>
      </c>
      <c r="C1585" s="44" t="s">
        <v>6315</v>
      </c>
      <c r="D1585" s="44" t="s">
        <v>6316</v>
      </c>
      <c r="E1585" s="44" t="s">
        <v>6317</v>
      </c>
      <c r="F1585" s="44">
        <v>15343261129</v>
      </c>
      <c r="G1585" s="94">
        <v>2.93</v>
      </c>
      <c r="H1585" s="94">
        <v>2.93</v>
      </c>
      <c r="I1585" s="93" t="s">
        <v>14</v>
      </c>
      <c r="J1585" s="51"/>
    </row>
    <row r="1586" s="27" customFormat="1" ht="24" customHeight="1" spans="1:10">
      <c r="A1586" s="48" t="s">
        <v>6115</v>
      </c>
      <c r="B1586" s="45">
        <v>4</v>
      </c>
      <c r="C1586" s="44" t="s">
        <v>6318</v>
      </c>
      <c r="D1586" s="44" t="s">
        <v>6319</v>
      </c>
      <c r="E1586" s="44" t="s">
        <v>6320</v>
      </c>
      <c r="F1586" s="44">
        <v>15118346920</v>
      </c>
      <c r="G1586" s="94">
        <v>2.87</v>
      </c>
      <c r="H1586" s="94">
        <v>2.87</v>
      </c>
      <c r="I1586" s="93" t="s">
        <v>14</v>
      </c>
      <c r="J1586" s="51"/>
    </row>
    <row r="1587" s="27" customFormat="1" ht="24" customHeight="1" spans="1:10">
      <c r="A1587" s="48" t="s">
        <v>6115</v>
      </c>
      <c r="B1587" s="45">
        <v>4</v>
      </c>
      <c r="C1587" s="44" t="s">
        <v>406</v>
      </c>
      <c r="D1587" s="44" t="s">
        <v>6321</v>
      </c>
      <c r="E1587" s="44" t="s">
        <v>6322</v>
      </c>
      <c r="F1587" s="44">
        <v>18219253821</v>
      </c>
      <c r="G1587" s="94">
        <v>4.47</v>
      </c>
      <c r="H1587" s="94">
        <v>4.47</v>
      </c>
      <c r="I1587" s="93" t="s">
        <v>14</v>
      </c>
      <c r="J1587" s="51"/>
    </row>
    <row r="1588" s="27" customFormat="1" ht="24" customHeight="1" spans="1:10">
      <c r="A1588" s="48" t="s">
        <v>6115</v>
      </c>
      <c r="B1588" s="45">
        <v>4</v>
      </c>
      <c r="C1588" s="44" t="s">
        <v>6323</v>
      </c>
      <c r="D1588" s="44" t="s">
        <v>6324</v>
      </c>
      <c r="E1588" s="44" t="s">
        <v>6325</v>
      </c>
      <c r="F1588" s="44">
        <v>18374681325</v>
      </c>
      <c r="G1588" s="94">
        <v>4.1</v>
      </c>
      <c r="H1588" s="94">
        <v>4.1</v>
      </c>
      <c r="I1588" s="93" t="s">
        <v>14</v>
      </c>
      <c r="J1588" s="51"/>
    </row>
    <row r="1589" s="27" customFormat="1" ht="24" customHeight="1" spans="1:10">
      <c r="A1589" s="48" t="s">
        <v>6115</v>
      </c>
      <c r="B1589" s="45">
        <v>4</v>
      </c>
      <c r="C1589" s="44" t="s">
        <v>6326</v>
      </c>
      <c r="D1589" s="44" t="s">
        <v>6327</v>
      </c>
      <c r="E1589" s="44" t="s">
        <v>6328</v>
      </c>
      <c r="F1589" s="44">
        <v>16674602342</v>
      </c>
      <c r="G1589" s="94">
        <v>2.77</v>
      </c>
      <c r="H1589" s="94">
        <v>2.77</v>
      </c>
      <c r="I1589" s="93" t="s">
        <v>14</v>
      </c>
      <c r="J1589" s="51"/>
    </row>
    <row r="1590" s="27" customFormat="1" ht="24" customHeight="1" spans="1:10">
      <c r="A1590" s="48" t="s">
        <v>6115</v>
      </c>
      <c r="B1590" s="45">
        <v>4</v>
      </c>
      <c r="C1590" s="44" t="s">
        <v>6329</v>
      </c>
      <c r="D1590" s="44" t="s">
        <v>6330</v>
      </c>
      <c r="E1590" s="44" t="s">
        <v>6331</v>
      </c>
      <c r="F1590" s="44">
        <v>15916792986</v>
      </c>
      <c r="G1590" s="94">
        <v>1.97</v>
      </c>
      <c r="H1590" s="94">
        <v>1.97</v>
      </c>
      <c r="I1590" s="93" t="s">
        <v>6118</v>
      </c>
      <c r="J1590" s="51"/>
    </row>
    <row r="1591" s="27" customFormat="1" ht="24" customHeight="1" spans="1:10">
      <c r="A1591" s="48" t="s">
        <v>6115</v>
      </c>
      <c r="B1591" s="45">
        <v>4</v>
      </c>
      <c r="C1591" s="44" t="s">
        <v>6332</v>
      </c>
      <c r="D1591" s="44" t="s">
        <v>6333</v>
      </c>
      <c r="E1591" s="44" t="s">
        <v>6334</v>
      </c>
      <c r="F1591" s="44">
        <v>15800136538</v>
      </c>
      <c r="G1591" s="94">
        <v>0.98</v>
      </c>
      <c r="H1591" s="94">
        <v>0.98</v>
      </c>
      <c r="I1591" s="93" t="s">
        <v>6118</v>
      </c>
      <c r="J1591" s="51"/>
    </row>
    <row r="1592" s="27" customFormat="1" ht="24" customHeight="1" spans="1:10">
      <c r="A1592" s="48" t="s">
        <v>6115</v>
      </c>
      <c r="B1592" s="45">
        <v>4</v>
      </c>
      <c r="C1592" s="44" t="s">
        <v>337</v>
      </c>
      <c r="D1592" s="44" t="s">
        <v>6335</v>
      </c>
      <c r="E1592" s="44" t="s">
        <v>6336</v>
      </c>
      <c r="F1592" s="44">
        <v>19176880786</v>
      </c>
      <c r="G1592" s="94">
        <v>1.13</v>
      </c>
      <c r="H1592" s="94">
        <v>1.13</v>
      </c>
      <c r="I1592" s="93" t="s">
        <v>6118</v>
      </c>
      <c r="J1592" s="51"/>
    </row>
    <row r="1593" s="27" customFormat="1" ht="24" customHeight="1" spans="1:10">
      <c r="A1593" s="48" t="s">
        <v>6115</v>
      </c>
      <c r="B1593" s="45">
        <v>4</v>
      </c>
      <c r="C1593" s="44" t="s">
        <v>6337</v>
      </c>
      <c r="D1593" s="44" t="s">
        <v>6338</v>
      </c>
      <c r="E1593" s="44" t="s">
        <v>6339</v>
      </c>
      <c r="F1593" s="44">
        <v>18307497106</v>
      </c>
      <c r="G1593" s="94">
        <v>2.09</v>
      </c>
      <c r="H1593" s="94">
        <v>2.09</v>
      </c>
      <c r="I1593" s="93" t="s">
        <v>14</v>
      </c>
      <c r="J1593" s="51"/>
    </row>
    <row r="1594" s="27" customFormat="1" ht="24" customHeight="1" spans="1:10">
      <c r="A1594" s="48" t="s">
        <v>6115</v>
      </c>
      <c r="B1594" s="45">
        <v>4</v>
      </c>
      <c r="C1594" s="44" t="s">
        <v>6340</v>
      </c>
      <c r="D1594" s="44" t="s">
        <v>6341</v>
      </c>
      <c r="E1594" s="44" t="s">
        <v>6342</v>
      </c>
      <c r="F1594" s="44">
        <v>15116534518</v>
      </c>
      <c r="G1594" s="94">
        <v>5.27</v>
      </c>
      <c r="H1594" s="94">
        <v>5.27</v>
      </c>
      <c r="I1594" s="93" t="s">
        <v>14</v>
      </c>
      <c r="J1594" s="51"/>
    </row>
    <row r="1595" s="27" customFormat="1" ht="24" customHeight="1" spans="1:10">
      <c r="A1595" s="48" t="s">
        <v>6115</v>
      </c>
      <c r="B1595" s="45">
        <v>4</v>
      </c>
      <c r="C1595" s="44" t="s">
        <v>6343</v>
      </c>
      <c r="D1595" s="95" t="s">
        <v>6344</v>
      </c>
      <c r="E1595" s="95" t="s">
        <v>6345</v>
      </c>
      <c r="F1595" s="44">
        <v>13874397418</v>
      </c>
      <c r="G1595" s="94">
        <v>5.26</v>
      </c>
      <c r="H1595" s="94">
        <v>5.26</v>
      </c>
      <c r="I1595" s="93" t="s">
        <v>14</v>
      </c>
      <c r="J1595" s="51"/>
    </row>
    <row r="1596" s="27" customFormat="1" ht="24" customHeight="1" spans="1:10">
      <c r="A1596" s="48" t="s">
        <v>6115</v>
      </c>
      <c r="B1596" s="45">
        <v>4</v>
      </c>
      <c r="C1596" s="44" t="s">
        <v>1034</v>
      </c>
      <c r="D1596" s="44" t="s">
        <v>6346</v>
      </c>
      <c r="E1596" s="44" t="s">
        <v>6347</v>
      </c>
      <c r="F1596" s="44">
        <v>14786382832</v>
      </c>
      <c r="G1596" s="94">
        <v>4.43</v>
      </c>
      <c r="H1596" s="94">
        <v>4.43</v>
      </c>
      <c r="I1596" s="93" t="s">
        <v>14</v>
      </c>
      <c r="J1596" s="51"/>
    </row>
    <row r="1597" s="27" customFormat="1" ht="24" customHeight="1" spans="1:10">
      <c r="A1597" s="48" t="s">
        <v>6115</v>
      </c>
      <c r="B1597" s="45">
        <v>4</v>
      </c>
      <c r="C1597" s="44" t="s">
        <v>1044</v>
      </c>
      <c r="D1597" s="44" t="s">
        <v>6348</v>
      </c>
      <c r="E1597" s="44" t="s">
        <v>6349</v>
      </c>
      <c r="F1597" s="44">
        <v>18824903592</v>
      </c>
      <c r="G1597" s="94">
        <v>2.47</v>
      </c>
      <c r="H1597" s="94">
        <v>2.47</v>
      </c>
      <c r="I1597" s="93" t="s">
        <v>14</v>
      </c>
      <c r="J1597" s="51"/>
    </row>
    <row r="1598" s="27" customFormat="1" ht="24" customHeight="1" spans="1:10">
      <c r="A1598" s="48" t="s">
        <v>6115</v>
      </c>
      <c r="B1598" s="45">
        <v>4</v>
      </c>
      <c r="C1598" s="44" t="s">
        <v>694</v>
      </c>
      <c r="D1598" s="44" t="s">
        <v>6350</v>
      </c>
      <c r="E1598" s="44" t="s">
        <v>6351</v>
      </c>
      <c r="F1598" s="44">
        <v>15211612537</v>
      </c>
      <c r="G1598" s="94">
        <v>5.32</v>
      </c>
      <c r="H1598" s="94">
        <v>5.32</v>
      </c>
      <c r="I1598" s="93" t="s">
        <v>14</v>
      </c>
      <c r="J1598" s="51"/>
    </row>
    <row r="1599" s="27" customFormat="1" ht="24" customHeight="1" spans="1:10">
      <c r="A1599" s="48" t="s">
        <v>6115</v>
      </c>
      <c r="B1599" s="45">
        <v>4</v>
      </c>
      <c r="C1599" s="44" t="s">
        <v>6352</v>
      </c>
      <c r="D1599" s="44" t="s">
        <v>6353</v>
      </c>
      <c r="E1599" s="44" t="s">
        <v>6354</v>
      </c>
      <c r="F1599" s="44">
        <v>15217518026</v>
      </c>
      <c r="G1599" s="94">
        <v>0.98</v>
      </c>
      <c r="H1599" s="94">
        <v>0.98</v>
      </c>
      <c r="I1599" s="93" t="s">
        <v>6118</v>
      </c>
      <c r="J1599" s="51"/>
    </row>
    <row r="1600" s="27" customFormat="1" ht="24" customHeight="1" spans="1:10">
      <c r="A1600" s="48" t="s">
        <v>6115</v>
      </c>
      <c r="B1600" s="45">
        <v>4</v>
      </c>
      <c r="C1600" s="44" t="s">
        <v>6355</v>
      </c>
      <c r="D1600" s="44" t="s">
        <v>6356</v>
      </c>
      <c r="E1600" s="44" t="s">
        <v>6357</v>
      </c>
      <c r="F1600" s="44">
        <v>15914609205</v>
      </c>
      <c r="G1600" s="94">
        <v>3.25</v>
      </c>
      <c r="H1600" s="94">
        <v>3.25</v>
      </c>
      <c r="I1600" s="93" t="s">
        <v>14</v>
      </c>
      <c r="J1600" s="51"/>
    </row>
    <row r="1601" s="27" customFormat="1" ht="24" customHeight="1" spans="1:10">
      <c r="A1601" s="48" t="s">
        <v>6115</v>
      </c>
      <c r="B1601" s="45">
        <v>4</v>
      </c>
      <c r="C1601" s="44" t="s">
        <v>1784</v>
      </c>
      <c r="D1601" s="44" t="s">
        <v>6358</v>
      </c>
      <c r="E1601" s="44" t="s">
        <v>6359</v>
      </c>
      <c r="F1601" s="44">
        <v>13037477529</v>
      </c>
      <c r="G1601" s="94">
        <v>1.13</v>
      </c>
      <c r="H1601" s="94">
        <v>1.13</v>
      </c>
      <c r="I1601" s="93" t="s">
        <v>6118</v>
      </c>
      <c r="J1601" s="51"/>
    </row>
    <row r="1602" s="27" customFormat="1" ht="24" customHeight="1" spans="1:10">
      <c r="A1602" s="48" t="s">
        <v>6115</v>
      </c>
      <c r="B1602" s="45">
        <v>4</v>
      </c>
      <c r="C1602" s="44" t="s">
        <v>6360</v>
      </c>
      <c r="D1602" s="44" t="s">
        <v>6361</v>
      </c>
      <c r="E1602" s="44" t="s">
        <v>6362</v>
      </c>
      <c r="F1602" s="44">
        <v>18174695238</v>
      </c>
      <c r="G1602" s="94">
        <v>1.84</v>
      </c>
      <c r="H1602" s="94">
        <v>1.84</v>
      </c>
      <c r="I1602" s="93" t="s">
        <v>6118</v>
      </c>
      <c r="J1602" s="51"/>
    </row>
    <row r="1603" s="27" customFormat="1" ht="24" customHeight="1" spans="1:10">
      <c r="A1603" s="48" t="s">
        <v>6115</v>
      </c>
      <c r="B1603" s="45">
        <v>5</v>
      </c>
      <c r="C1603" s="44" t="s">
        <v>6363</v>
      </c>
      <c r="D1603" s="44" t="s">
        <v>6364</v>
      </c>
      <c r="E1603" s="44" t="s">
        <v>6365</v>
      </c>
      <c r="F1603" s="44">
        <v>18274676499</v>
      </c>
      <c r="G1603" s="94">
        <v>1.15</v>
      </c>
      <c r="H1603" s="94">
        <v>1.15</v>
      </c>
      <c r="I1603" s="93" t="s">
        <v>6118</v>
      </c>
      <c r="J1603" s="51"/>
    </row>
    <row r="1604" s="27" customFormat="1" ht="24" customHeight="1" spans="1:10">
      <c r="A1604" s="48" t="s">
        <v>6115</v>
      </c>
      <c r="B1604" s="45">
        <v>5</v>
      </c>
      <c r="C1604" s="44" t="s">
        <v>6366</v>
      </c>
      <c r="D1604" s="70" t="s">
        <v>6367</v>
      </c>
      <c r="E1604" s="70" t="s">
        <v>6368</v>
      </c>
      <c r="F1604" s="44">
        <v>18274676499</v>
      </c>
      <c r="G1604" s="94">
        <v>1.1</v>
      </c>
      <c r="H1604" s="94">
        <v>1.1</v>
      </c>
      <c r="I1604" s="93" t="s">
        <v>6118</v>
      </c>
      <c r="J1604" s="51"/>
    </row>
    <row r="1605" s="27" customFormat="1" ht="24" customHeight="1" spans="1:10">
      <c r="A1605" s="48" t="s">
        <v>6115</v>
      </c>
      <c r="B1605" s="45">
        <v>5</v>
      </c>
      <c r="C1605" s="95" t="s">
        <v>6369</v>
      </c>
      <c r="D1605" s="95" t="s">
        <v>6370</v>
      </c>
      <c r="E1605" s="95" t="s">
        <v>6371</v>
      </c>
      <c r="F1605" s="79">
        <v>18307492359</v>
      </c>
      <c r="G1605" s="94">
        <v>3.62</v>
      </c>
      <c r="H1605" s="94">
        <v>3.62</v>
      </c>
      <c r="I1605" s="93" t="s">
        <v>14</v>
      </c>
      <c r="J1605" s="51"/>
    </row>
    <row r="1606" s="27" customFormat="1" ht="24" customHeight="1" spans="1:10">
      <c r="A1606" s="48" t="s">
        <v>6115</v>
      </c>
      <c r="B1606" s="45">
        <v>5</v>
      </c>
      <c r="C1606" s="44" t="s">
        <v>6372</v>
      </c>
      <c r="D1606" s="359" t="s">
        <v>6373</v>
      </c>
      <c r="E1606" s="359" t="s">
        <v>6374</v>
      </c>
      <c r="F1606" s="44">
        <v>19176842385</v>
      </c>
      <c r="G1606" s="94">
        <v>2.16</v>
      </c>
      <c r="H1606" s="94">
        <v>2.16</v>
      </c>
      <c r="I1606" s="93" t="s">
        <v>14</v>
      </c>
      <c r="J1606" s="51"/>
    </row>
    <row r="1607" s="27" customFormat="1" ht="24" customHeight="1" spans="1:10">
      <c r="A1607" s="48" t="s">
        <v>6115</v>
      </c>
      <c r="B1607" s="45">
        <v>5</v>
      </c>
      <c r="C1607" s="95" t="s">
        <v>6375</v>
      </c>
      <c r="D1607" s="369" t="s">
        <v>6376</v>
      </c>
      <c r="E1607" s="95" t="s">
        <v>6377</v>
      </c>
      <c r="F1607" s="44">
        <v>13574629155</v>
      </c>
      <c r="G1607" s="94">
        <v>4.16</v>
      </c>
      <c r="H1607" s="94">
        <v>4.16</v>
      </c>
      <c r="I1607" s="93" t="s">
        <v>14</v>
      </c>
      <c r="J1607" s="51"/>
    </row>
    <row r="1608" s="27" customFormat="1" ht="24" customHeight="1" spans="1:10">
      <c r="A1608" s="48" t="s">
        <v>6115</v>
      </c>
      <c r="B1608" s="45">
        <v>5</v>
      </c>
      <c r="C1608" s="44" t="s">
        <v>6378</v>
      </c>
      <c r="D1608" s="44" t="s">
        <v>6379</v>
      </c>
      <c r="E1608" s="44" t="s">
        <v>6380</v>
      </c>
      <c r="F1608" s="44">
        <v>18588672442</v>
      </c>
      <c r="G1608" s="94">
        <v>3.17</v>
      </c>
      <c r="H1608" s="94">
        <v>3.17</v>
      </c>
      <c r="I1608" s="93" t="s">
        <v>14</v>
      </c>
      <c r="J1608" s="51"/>
    </row>
    <row r="1609" s="27" customFormat="1" ht="24" customHeight="1" spans="1:10">
      <c r="A1609" s="48" t="s">
        <v>6115</v>
      </c>
      <c r="B1609" s="45">
        <v>5</v>
      </c>
      <c r="C1609" s="44" t="s">
        <v>6381</v>
      </c>
      <c r="D1609" s="44" t="s">
        <v>6382</v>
      </c>
      <c r="E1609" s="44" t="s">
        <v>6383</v>
      </c>
      <c r="F1609" s="44">
        <v>13662438760</v>
      </c>
      <c r="G1609" s="94">
        <v>2.94</v>
      </c>
      <c r="H1609" s="94">
        <v>2.94</v>
      </c>
      <c r="I1609" s="93" t="s">
        <v>14</v>
      </c>
      <c r="J1609" s="51"/>
    </row>
    <row r="1610" s="27" customFormat="1" ht="24" customHeight="1" spans="1:10">
      <c r="A1610" s="48" t="s">
        <v>6115</v>
      </c>
      <c r="B1610" s="45">
        <v>5</v>
      </c>
      <c r="C1610" s="44" t="s">
        <v>6384</v>
      </c>
      <c r="D1610" s="44" t="s">
        <v>6385</v>
      </c>
      <c r="E1610" s="44" t="s">
        <v>6386</v>
      </c>
      <c r="F1610" s="44">
        <v>18274673975</v>
      </c>
      <c r="G1610" s="94">
        <v>2.97</v>
      </c>
      <c r="H1610" s="94">
        <v>2.97</v>
      </c>
      <c r="I1610" s="93" t="s">
        <v>14</v>
      </c>
      <c r="J1610" s="51"/>
    </row>
    <row r="1611" s="27" customFormat="1" ht="24" customHeight="1" spans="1:10">
      <c r="A1611" s="48" t="s">
        <v>6115</v>
      </c>
      <c r="B1611" s="45">
        <v>5</v>
      </c>
      <c r="C1611" s="44" t="s">
        <v>1028</v>
      </c>
      <c r="D1611" s="44" t="s">
        <v>6387</v>
      </c>
      <c r="E1611" s="44" t="s">
        <v>6388</v>
      </c>
      <c r="F1611" s="44">
        <v>13527648631</v>
      </c>
      <c r="G1611" s="94">
        <v>1.66</v>
      </c>
      <c r="H1611" s="94">
        <v>1.66</v>
      </c>
      <c r="I1611" s="93" t="s">
        <v>6118</v>
      </c>
      <c r="J1611" s="51"/>
    </row>
    <row r="1612" s="27" customFormat="1" ht="24" customHeight="1" spans="1:10">
      <c r="A1612" s="48" t="s">
        <v>6115</v>
      </c>
      <c r="B1612" s="45">
        <v>5</v>
      </c>
      <c r="C1612" s="44" t="s">
        <v>6389</v>
      </c>
      <c r="D1612" s="44" t="s">
        <v>6390</v>
      </c>
      <c r="E1612" s="44" t="s">
        <v>6391</v>
      </c>
      <c r="F1612" s="44">
        <v>13973479561</v>
      </c>
      <c r="G1612" s="94">
        <v>2.64</v>
      </c>
      <c r="H1612" s="94">
        <v>2.64</v>
      </c>
      <c r="I1612" s="93" t="s">
        <v>14</v>
      </c>
      <c r="J1612" s="51"/>
    </row>
    <row r="1613" s="27" customFormat="1" ht="24" customHeight="1" spans="1:10">
      <c r="A1613" s="48" t="s">
        <v>6115</v>
      </c>
      <c r="B1613" s="45">
        <v>5</v>
      </c>
      <c r="C1613" s="44" t="s">
        <v>6392</v>
      </c>
      <c r="D1613" s="44" t="s">
        <v>6393</v>
      </c>
      <c r="E1613" s="44" t="s">
        <v>6394</v>
      </c>
      <c r="F1613" s="44">
        <v>13874397881</v>
      </c>
      <c r="G1613" s="94">
        <v>2.05</v>
      </c>
      <c r="H1613" s="94">
        <v>2.05</v>
      </c>
      <c r="I1613" s="93" t="s">
        <v>14</v>
      </c>
      <c r="J1613" s="51"/>
    </row>
    <row r="1614" s="27" customFormat="1" ht="24" customHeight="1" spans="1:10">
      <c r="A1614" s="48" t="s">
        <v>6115</v>
      </c>
      <c r="B1614" s="45">
        <v>5</v>
      </c>
      <c r="C1614" s="44" t="s">
        <v>913</v>
      </c>
      <c r="D1614" s="44" t="s">
        <v>6395</v>
      </c>
      <c r="E1614" s="44" t="s">
        <v>6396</v>
      </c>
      <c r="F1614" s="44">
        <v>13427024527</v>
      </c>
      <c r="G1614" s="94">
        <v>1.86</v>
      </c>
      <c r="H1614" s="94">
        <v>1.86</v>
      </c>
      <c r="I1614" s="93" t="s">
        <v>6118</v>
      </c>
      <c r="J1614" s="51"/>
    </row>
    <row r="1615" s="27" customFormat="1" ht="24" customHeight="1" spans="1:10">
      <c r="A1615" s="48" t="s">
        <v>6115</v>
      </c>
      <c r="B1615" s="45">
        <v>5</v>
      </c>
      <c r="C1615" s="44" t="s">
        <v>1030</v>
      </c>
      <c r="D1615" s="44" t="s">
        <v>6397</v>
      </c>
      <c r="E1615" s="44" t="s">
        <v>6398</v>
      </c>
      <c r="F1615" s="44">
        <v>13418020872</v>
      </c>
      <c r="G1615" s="94">
        <v>1.8</v>
      </c>
      <c r="H1615" s="94">
        <v>1.8</v>
      </c>
      <c r="I1615" s="93" t="s">
        <v>6118</v>
      </c>
      <c r="J1615" s="51"/>
    </row>
    <row r="1616" s="27" customFormat="1" ht="24" customHeight="1" spans="1:10">
      <c r="A1616" s="48" t="s">
        <v>6115</v>
      </c>
      <c r="B1616" s="45">
        <v>5</v>
      </c>
      <c r="C1616" s="44" t="s">
        <v>1025</v>
      </c>
      <c r="D1616" s="44" t="s">
        <v>6399</v>
      </c>
      <c r="E1616" s="44" t="s">
        <v>6400</v>
      </c>
      <c r="F1616" s="44">
        <v>15399848160</v>
      </c>
      <c r="G1616" s="94">
        <v>3.47</v>
      </c>
      <c r="H1616" s="94">
        <v>3.47</v>
      </c>
      <c r="I1616" s="93" t="s">
        <v>14</v>
      </c>
      <c r="J1616" s="51"/>
    </row>
    <row r="1617" s="27" customFormat="1" ht="24" customHeight="1" spans="1:10">
      <c r="A1617" s="48" t="s">
        <v>6115</v>
      </c>
      <c r="B1617" s="45">
        <v>5</v>
      </c>
      <c r="C1617" s="44" t="s">
        <v>6401</v>
      </c>
      <c r="D1617" s="44" t="s">
        <v>6402</v>
      </c>
      <c r="E1617" s="44" t="s">
        <v>6403</v>
      </c>
      <c r="F1617" s="44">
        <v>15274642631</v>
      </c>
      <c r="G1617" s="94">
        <v>3.95</v>
      </c>
      <c r="H1617" s="94">
        <v>3.95</v>
      </c>
      <c r="I1617" s="93" t="s">
        <v>14</v>
      </c>
      <c r="J1617" s="51"/>
    </row>
    <row r="1618" s="27" customFormat="1" ht="24" customHeight="1" spans="1:10">
      <c r="A1618" s="48" t="s">
        <v>6115</v>
      </c>
      <c r="B1618" s="45">
        <v>5</v>
      </c>
      <c r="C1618" s="44" t="s">
        <v>6404</v>
      </c>
      <c r="D1618" s="44" t="s">
        <v>6405</v>
      </c>
      <c r="E1618" s="44" t="s">
        <v>6406</v>
      </c>
      <c r="F1618" s="44">
        <v>18674629115</v>
      </c>
      <c r="G1618" s="94">
        <v>3</v>
      </c>
      <c r="H1618" s="94">
        <v>3</v>
      </c>
      <c r="I1618" s="93" t="s">
        <v>14</v>
      </c>
      <c r="J1618" s="51"/>
    </row>
    <row r="1619" s="27" customFormat="1" ht="24" customHeight="1" spans="1:10">
      <c r="A1619" s="48" t="s">
        <v>6115</v>
      </c>
      <c r="B1619" s="45">
        <v>5</v>
      </c>
      <c r="C1619" s="44" t="s">
        <v>6407</v>
      </c>
      <c r="D1619" s="44" t="s">
        <v>6408</v>
      </c>
      <c r="E1619" s="44" t="s">
        <v>6409</v>
      </c>
      <c r="F1619" s="44">
        <v>18802087632</v>
      </c>
      <c r="G1619" s="94">
        <v>3.5</v>
      </c>
      <c r="H1619" s="94">
        <v>3.5</v>
      </c>
      <c r="I1619" s="93" t="s">
        <v>14</v>
      </c>
      <c r="J1619" s="51"/>
    </row>
    <row r="1620" s="27" customFormat="1" ht="24" customHeight="1" spans="1:10">
      <c r="A1620" s="48" t="s">
        <v>6115</v>
      </c>
      <c r="B1620" s="45">
        <v>5</v>
      </c>
      <c r="C1620" s="44" t="s">
        <v>6410</v>
      </c>
      <c r="D1620" s="44" t="s">
        <v>6411</v>
      </c>
      <c r="E1620" s="44" t="s">
        <v>6412</v>
      </c>
      <c r="F1620" s="44">
        <v>13588798572</v>
      </c>
      <c r="G1620" s="94">
        <v>2.54</v>
      </c>
      <c r="H1620" s="94">
        <v>2.54</v>
      </c>
      <c r="I1620" s="93" t="s">
        <v>14</v>
      </c>
      <c r="J1620" s="51"/>
    </row>
    <row r="1621" s="27" customFormat="1" ht="24" customHeight="1" spans="1:10">
      <c r="A1621" s="48" t="s">
        <v>6115</v>
      </c>
      <c r="B1621" s="45">
        <v>5</v>
      </c>
      <c r="C1621" s="44" t="s">
        <v>6413</v>
      </c>
      <c r="D1621" s="44" t="s">
        <v>6414</v>
      </c>
      <c r="E1621" s="44" t="s">
        <v>6415</v>
      </c>
      <c r="F1621" s="44">
        <v>13549918679</v>
      </c>
      <c r="G1621" s="94">
        <v>2.26</v>
      </c>
      <c r="H1621" s="94">
        <v>2.26</v>
      </c>
      <c r="I1621" s="93" t="s">
        <v>14</v>
      </c>
      <c r="J1621" s="51"/>
    </row>
    <row r="1622" s="27" customFormat="1" ht="24" customHeight="1" spans="1:10">
      <c r="A1622" s="48" t="s">
        <v>6115</v>
      </c>
      <c r="B1622" s="45">
        <v>5</v>
      </c>
      <c r="C1622" s="44" t="s">
        <v>6416</v>
      </c>
      <c r="D1622" s="44" t="s">
        <v>6417</v>
      </c>
      <c r="E1622" s="44" t="s">
        <v>6418</v>
      </c>
      <c r="F1622" s="44">
        <v>13975521531</v>
      </c>
      <c r="G1622" s="94">
        <v>3.08</v>
      </c>
      <c r="H1622" s="94">
        <v>3.08</v>
      </c>
      <c r="I1622" s="93" t="s">
        <v>14</v>
      </c>
      <c r="J1622" s="51"/>
    </row>
    <row r="1623" s="27" customFormat="1" ht="24" customHeight="1" spans="1:10">
      <c r="A1623" s="48" t="s">
        <v>6115</v>
      </c>
      <c r="B1623" s="45">
        <v>5</v>
      </c>
      <c r="C1623" s="95" t="s">
        <v>6419</v>
      </c>
      <c r="D1623" s="95" t="s">
        <v>6420</v>
      </c>
      <c r="E1623" s="95" t="s">
        <v>6421</v>
      </c>
      <c r="F1623" s="44">
        <v>13710862564</v>
      </c>
      <c r="G1623" s="94">
        <v>5.39</v>
      </c>
      <c r="H1623" s="94">
        <v>5.39</v>
      </c>
      <c r="I1623" s="93" t="s">
        <v>14</v>
      </c>
      <c r="J1623" s="51"/>
    </row>
    <row r="1624" s="27" customFormat="1" ht="24" customHeight="1" spans="1:10">
      <c r="A1624" s="48" t="s">
        <v>6115</v>
      </c>
      <c r="B1624" s="45">
        <v>5</v>
      </c>
      <c r="C1624" s="44" t="s">
        <v>6422</v>
      </c>
      <c r="D1624" s="44" t="s">
        <v>6423</v>
      </c>
      <c r="E1624" s="44" t="s">
        <v>6424</v>
      </c>
      <c r="F1624" s="44">
        <v>13973488501</v>
      </c>
      <c r="G1624" s="94">
        <v>2.61</v>
      </c>
      <c r="H1624" s="94">
        <v>2.61</v>
      </c>
      <c r="I1624" s="93" t="s">
        <v>14</v>
      </c>
      <c r="J1624" s="51"/>
    </row>
    <row r="1625" s="27" customFormat="1" ht="24" customHeight="1" spans="1:10">
      <c r="A1625" s="48" t="s">
        <v>6115</v>
      </c>
      <c r="B1625" s="45">
        <v>5</v>
      </c>
      <c r="C1625" s="44" t="s">
        <v>6425</v>
      </c>
      <c r="D1625" s="44" t="s">
        <v>6426</v>
      </c>
      <c r="E1625" s="44" t="s">
        <v>6427</v>
      </c>
      <c r="F1625" s="44">
        <v>13662410456</v>
      </c>
      <c r="G1625" s="94">
        <v>0.58</v>
      </c>
      <c r="H1625" s="94">
        <v>0.58</v>
      </c>
      <c r="I1625" s="93" t="s">
        <v>6118</v>
      </c>
      <c r="J1625" s="51"/>
    </row>
    <row r="1626" s="27" customFormat="1" ht="24" customHeight="1" spans="1:10">
      <c r="A1626" s="48" t="s">
        <v>6115</v>
      </c>
      <c r="B1626" s="45">
        <v>5</v>
      </c>
      <c r="C1626" s="44" t="s">
        <v>6428</v>
      </c>
      <c r="D1626" s="44" t="s">
        <v>6429</v>
      </c>
      <c r="E1626" s="44" t="s">
        <v>6430</v>
      </c>
      <c r="F1626" s="44">
        <v>15386309936</v>
      </c>
      <c r="G1626" s="46">
        <v>2.48</v>
      </c>
      <c r="H1626" s="46">
        <v>2.48</v>
      </c>
      <c r="I1626" s="93" t="s">
        <v>14</v>
      </c>
      <c r="J1626" s="51"/>
    </row>
    <row r="1627" s="27" customFormat="1" ht="24" customHeight="1" spans="1:10">
      <c r="A1627" s="48" t="s">
        <v>6115</v>
      </c>
      <c r="B1627" s="45">
        <v>6</v>
      </c>
      <c r="C1627" s="44" t="s">
        <v>1031</v>
      </c>
      <c r="D1627" s="44" t="s">
        <v>6431</v>
      </c>
      <c r="E1627" s="44" t="s">
        <v>6432</v>
      </c>
      <c r="F1627" s="44">
        <v>13348694344</v>
      </c>
      <c r="G1627" s="94">
        <v>2.7</v>
      </c>
      <c r="H1627" s="94">
        <v>2.7</v>
      </c>
      <c r="I1627" s="93" t="s">
        <v>14</v>
      </c>
      <c r="J1627" s="51"/>
    </row>
    <row r="1628" s="27" customFormat="1" ht="24" customHeight="1" spans="1:10">
      <c r="A1628" s="48" t="s">
        <v>6115</v>
      </c>
      <c r="B1628" s="45">
        <v>6</v>
      </c>
      <c r="C1628" s="44" t="s">
        <v>6433</v>
      </c>
      <c r="D1628" s="44" t="s">
        <v>6434</v>
      </c>
      <c r="E1628" s="44" t="s">
        <v>6435</v>
      </c>
      <c r="F1628" s="44">
        <v>15116601823</v>
      </c>
      <c r="G1628" s="94">
        <v>1.51</v>
      </c>
      <c r="H1628" s="94">
        <v>1.51</v>
      </c>
      <c r="I1628" s="93" t="s">
        <v>6118</v>
      </c>
      <c r="J1628" s="51"/>
    </row>
    <row r="1629" s="27" customFormat="1" ht="24" customHeight="1" spans="1:10">
      <c r="A1629" s="48" t="s">
        <v>6115</v>
      </c>
      <c r="B1629" s="45">
        <v>6</v>
      </c>
      <c r="C1629" s="44" t="s">
        <v>1039</v>
      </c>
      <c r="D1629" s="44" t="s">
        <v>6436</v>
      </c>
      <c r="E1629" s="44" t="s">
        <v>6437</v>
      </c>
      <c r="F1629" s="44">
        <v>13826141847</v>
      </c>
      <c r="G1629" s="94">
        <v>2.67</v>
      </c>
      <c r="H1629" s="94">
        <v>2.67</v>
      </c>
      <c r="I1629" s="93" t="s">
        <v>14</v>
      </c>
      <c r="J1629" s="51"/>
    </row>
    <row r="1630" s="27" customFormat="1" ht="24" customHeight="1" spans="1:10">
      <c r="A1630" s="48" t="s">
        <v>6115</v>
      </c>
      <c r="B1630" s="45">
        <v>6</v>
      </c>
      <c r="C1630" s="44" t="s">
        <v>6438</v>
      </c>
      <c r="D1630" s="44" t="s">
        <v>6439</v>
      </c>
      <c r="E1630" s="44" t="s">
        <v>6440</v>
      </c>
      <c r="F1630" s="44">
        <v>13787466894</v>
      </c>
      <c r="G1630" s="94">
        <v>4.3</v>
      </c>
      <c r="H1630" s="94">
        <v>4.3</v>
      </c>
      <c r="I1630" s="93" t="s">
        <v>14</v>
      </c>
      <c r="J1630" s="51"/>
    </row>
    <row r="1631" s="27" customFormat="1" ht="24" customHeight="1" spans="1:10">
      <c r="A1631" s="48" t="s">
        <v>6115</v>
      </c>
      <c r="B1631" s="45">
        <v>6</v>
      </c>
      <c r="C1631" s="44" t="s">
        <v>6441</v>
      </c>
      <c r="D1631" s="44" t="s">
        <v>6442</v>
      </c>
      <c r="E1631" s="44" t="s">
        <v>6443</v>
      </c>
      <c r="F1631" s="44">
        <v>13787608511</v>
      </c>
      <c r="G1631" s="94">
        <v>2.51</v>
      </c>
      <c r="H1631" s="94">
        <v>2.51</v>
      </c>
      <c r="I1631" s="93" t="s">
        <v>14</v>
      </c>
      <c r="J1631" s="51"/>
    </row>
    <row r="1632" s="27" customFormat="1" ht="24" customHeight="1" spans="1:10">
      <c r="A1632" s="48" t="s">
        <v>6115</v>
      </c>
      <c r="B1632" s="45">
        <v>6</v>
      </c>
      <c r="C1632" s="44" t="s">
        <v>6444</v>
      </c>
      <c r="D1632" s="44" t="s">
        <v>6445</v>
      </c>
      <c r="E1632" s="44" t="s">
        <v>6446</v>
      </c>
      <c r="F1632" s="44">
        <v>19146807039</v>
      </c>
      <c r="G1632" s="94">
        <v>2.39</v>
      </c>
      <c r="H1632" s="94">
        <v>2.39</v>
      </c>
      <c r="I1632" s="93" t="s">
        <v>14</v>
      </c>
      <c r="J1632" s="51"/>
    </row>
    <row r="1633" s="27" customFormat="1" ht="24" customHeight="1" spans="1:10">
      <c r="A1633" s="48" t="s">
        <v>6115</v>
      </c>
      <c r="B1633" s="45">
        <v>6</v>
      </c>
      <c r="C1633" s="44" t="s">
        <v>6447</v>
      </c>
      <c r="D1633" s="44" t="s">
        <v>6448</v>
      </c>
      <c r="E1633" s="44" t="s">
        <v>6449</v>
      </c>
      <c r="F1633" s="44">
        <v>18680066168</v>
      </c>
      <c r="G1633" s="94">
        <v>1.4</v>
      </c>
      <c r="H1633" s="94">
        <v>1.4</v>
      </c>
      <c r="I1633" s="93" t="s">
        <v>6118</v>
      </c>
      <c r="J1633" s="51"/>
    </row>
    <row r="1634" s="27" customFormat="1" ht="24" customHeight="1" spans="1:10">
      <c r="A1634" s="48" t="s">
        <v>6115</v>
      </c>
      <c r="B1634" s="45">
        <v>6</v>
      </c>
      <c r="C1634" s="44" t="s">
        <v>6186</v>
      </c>
      <c r="D1634" s="44" t="s">
        <v>6450</v>
      </c>
      <c r="E1634" s="44" t="s">
        <v>6451</v>
      </c>
      <c r="F1634" s="44">
        <v>13247587886</v>
      </c>
      <c r="G1634" s="94">
        <v>3.38</v>
      </c>
      <c r="H1634" s="94">
        <v>3.38</v>
      </c>
      <c r="I1634" s="93" t="s">
        <v>14</v>
      </c>
      <c r="J1634" s="51"/>
    </row>
    <row r="1635" s="27" customFormat="1" ht="24" customHeight="1" spans="1:10">
      <c r="A1635" s="48" t="s">
        <v>6115</v>
      </c>
      <c r="B1635" s="45">
        <v>6</v>
      </c>
      <c r="C1635" s="44" t="s">
        <v>655</v>
      </c>
      <c r="D1635" s="44" t="s">
        <v>6452</v>
      </c>
      <c r="E1635" s="44" t="s">
        <v>6453</v>
      </c>
      <c r="F1635" s="44">
        <v>15074693940</v>
      </c>
      <c r="G1635" s="94">
        <v>3.34</v>
      </c>
      <c r="H1635" s="94">
        <v>3.34</v>
      </c>
      <c r="I1635" s="93" t="s">
        <v>14</v>
      </c>
      <c r="J1635" s="51"/>
    </row>
    <row r="1636" s="27" customFormat="1" ht="24" customHeight="1" spans="1:10">
      <c r="A1636" s="48" t="s">
        <v>6115</v>
      </c>
      <c r="B1636" s="45">
        <v>6</v>
      </c>
      <c r="C1636" s="44" t="s">
        <v>6454</v>
      </c>
      <c r="D1636" s="44" t="s">
        <v>6455</v>
      </c>
      <c r="E1636" s="44" t="s">
        <v>6456</v>
      </c>
      <c r="F1636" s="44">
        <v>18274670317</v>
      </c>
      <c r="G1636" s="94">
        <v>3.39</v>
      </c>
      <c r="H1636" s="94">
        <v>3.39</v>
      </c>
      <c r="I1636" s="93" t="s">
        <v>14</v>
      </c>
      <c r="J1636" s="51"/>
    </row>
    <row r="1637" s="27" customFormat="1" ht="24" customHeight="1" spans="1:10">
      <c r="A1637" s="48" t="s">
        <v>6115</v>
      </c>
      <c r="B1637" s="45">
        <v>6</v>
      </c>
      <c r="C1637" s="44" t="s">
        <v>250</v>
      </c>
      <c r="D1637" s="44" t="s">
        <v>6457</v>
      </c>
      <c r="E1637" s="44" t="s">
        <v>6458</v>
      </c>
      <c r="F1637" s="44">
        <v>18274618059</v>
      </c>
      <c r="G1637" s="94">
        <v>3.87</v>
      </c>
      <c r="H1637" s="94">
        <v>3.87</v>
      </c>
      <c r="I1637" s="93" t="s">
        <v>14</v>
      </c>
      <c r="J1637" s="51"/>
    </row>
    <row r="1638" s="27" customFormat="1" ht="24" customHeight="1" spans="1:10">
      <c r="A1638" s="48" t="s">
        <v>6115</v>
      </c>
      <c r="B1638" s="45">
        <v>6</v>
      </c>
      <c r="C1638" s="44" t="s">
        <v>1035</v>
      </c>
      <c r="D1638" s="44" t="s">
        <v>6459</v>
      </c>
      <c r="E1638" s="44" t="s">
        <v>6460</v>
      </c>
      <c r="F1638" s="44">
        <v>13570517697</v>
      </c>
      <c r="G1638" s="94">
        <v>2.76</v>
      </c>
      <c r="H1638" s="94">
        <v>2.76</v>
      </c>
      <c r="I1638" s="93" t="s">
        <v>14</v>
      </c>
      <c r="J1638" s="51"/>
    </row>
    <row r="1639" s="27" customFormat="1" ht="24" customHeight="1" spans="1:10">
      <c r="A1639" s="48" t="s">
        <v>6115</v>
      </c>
      <c r="B1639" s="45">
        <v>6</v>
      </c>
      <c r="C1639" s="44" t="s">
        <v>6461</v>
      </c>
      <c r="D1639" s="44" t="s">
        <v>6462</v>
      </c>
      <c r="E1639" s="44" t="s">
        <v>6463</v>
      </c>
      <c r="F1639" s="44">
        <v>18874678089</v>
      </c>
      <c r="G1639" s="94">
        <v>4.28</v>
      </c>
      <c r="H1639" s="94">
        <v>4.28</v>
      </c>
      <c r="I1639" s="93" t="s">
        <v>14</v>
      </c>
      <c r="J1639" s="51"/>
    </row>
    <row r="1640" s="27" customFormat="1" ht="24" customHeight="1" spans="1:10">
      <c r="A1640" s="48" t="s">
        <v>6115</v>
      </c>
      <c r="B1640" s="45">
        <v>6</v>
      </c>
      <c r="C1640" s="44" t="s">
        <v>6464</v>
      </c>
      <c r="D1640" s="44" t="s">
        <v>6465</v>
      </c>
      <c r="E1640" s="44" t="s">
        <v>6466</v>
      </c>
      <c r="F1640" s="44">
        <v>17607357997</v>
      </c>
      <c r="G1640" s="94">
        <v>4.33</v>
      </c>
      <c r="H1640" s="94">
        <v>4.33</v>
      </c>
      <c r="I1640" s="93" t="s">
        <v>14</v>
      </c>
      <c r="J1640" s="51"/>
    </row>
    <row r="1641" s="27" customFormat="1" ht="24" customHeight="1" spans="1:10">
      <c r="A1641" s="48" t="s">
        <v>6115</v>
      </c>
      <c r="B1641" s="45">
        <v>6</v>
      </c>
      <c r="C1641" s="44" t="s">
        <v>1033</v>
      </c>
      <c r="D1641" s="44" t="s">
        <v>6467</v>
      </c>
      <c r="E1641" s="44" t="s">
        <v>6468</v>
      </c>
      <c r="F1641" s="44">
        <v>13467486021</v>
      </c>
      <c r="G1641" s="94">
        <v>3.41</v>
      </c>
      <c r="H1641" s="94">
        <v>3.41</v>
      </c>
      <c r="I1641" s="93" t="s">
        <v>14</v>
      </c>
      <c r="J1641" s="51"/>
    </row>
    <row r="1642" s="27" customFormat="1" ht="24" customHeight="1" spans="1:10">
      <c r="A1642" s="48" t="s">
        <v>6115</v>
      </c>
      <c r="B1642" s="45">
        <v>6</v>
      </c>
      <c r="C1642" s="44" t="s">
        <v>6469</v>
      </c>
      <c r="D1642" s="44" t="s">
        <v>6470</v>
      </c>
      <c r="E1642" s="44" t="s">
        <v>6471</v>
      </c>
      <c r="F1642" s="44">
        <v>18011902775</v>
      </c>
      <c r="G1642" s="94">
        <v>1.4</v>
      </c>
      <c r="H1642" s="94">
        <v>1.4</v>
      </c>
      <c r="I1642" s="93" t="s">
        <v>6118</v>
      </c>
      <c r="J1642" s="51"/>
    </row>
    <row r="1643" s="27" customFormat="1" ht="24" customHeight="1" spans="1:10">
      <c r="A1643" s="48" t="s">
        <v>6115</v>
      </c>
      <c r="B1643" s="45">
        <v>6</v>
      </c>
      <c r="C1643" s="44" t="s">
        <v>6472</v>
      </c>
      <c r="D1643" s="95" t="s">
        <v>6473</v>
      </c>
      <c r="E1643" s="95" t="s">
        <v>6474</v>
      </c>
      <c r="F1643" s="44">
        <v>15869963342</v>
      </c>
      <c r="G1643" s="94">
        <v>2.94</v>
      </c>
      <c r="H1643" s="94">
        <v>2.94</v>
      </c>
      <c r="I1643" s="93" t="s">
        <v>14</v>
      </c>
      <c r="J1643" s="51"/>
    </row>
    <row r="1644" s="27" customFormat="1" ht="24" customHeight="1" spans="1:10">
      <c r="A1644" s="48" t="s">
        <v>6115</v>
      </c>
      <c r="B1644" s="45">
        <v>4</v>
      </c>
      <c r="C1644" s="44" t="s">
        <v>6475</v>
      </c>
      <c r="D1644" s="56" t="s">
        <v>6476</v>
      </c>
      <c r="E1644" s="95" t="s">
        <v>6477</v>
      </c>
      <c r="F1644" s="44">
        <v>13647468097</v>
      </c>
      <c r="G1644" s="94">
        <v>3.9</v>
      </c>
      <c r="H1644" s="94">
        <v>3.9</v>
      </c>
      <c r="I1644" s="93" t="s">
        <v>14</v>
      </c>
      <c r="J1644" s="51"/>
    </row>
    <row r="1645" s="27" customFormat="1" ht="24" customHeight="1" spans="1:10">
      <c r="A1645" s="48" t="s">
        <v>6115</v>
      </c>
      <c r="B1645" s="45">
        <v>6</v>
      </c>
      <c r="C1645" s="44" t="s">
        <v>1812</v>
      </c>
      <c r="D1645" s="44" t="s">
        <v>6478</v>
      </c>
      <c r="E1645" s="44" t="s">
        <v>6479</v>
      </c>
      <c r="F1645" s="44">
        <v>13215139713</v>
      </c>
      <c r="G1645" s="94">
        <v>2.34</v>
      </c>
      <c r="H1645" s="94">
        <v>2.34</v>
      </c>
      <c r="I1645" s="93" t="s">
        <v>14</v>
      </c>
      <c r="J1645" s="51"/>
    </row>
    <row r="1646" s="27" customFormat="1" ht="24" customHeight="1" spans="1:10">
      <c r="A1646" s="48" t="s">
        <v>6115</v>
      </c>
      <c r="B1646" s="45">
        <v>6</v>
      </c>
      <c r="C1646" s="44" t="s">
        <v>6480</v>
      </c>
      <c r="D1646" s="44" t="s">
        <v>6481</v>
      </c>
      <c r="E1646" s="44" t="s">
        <v>6482</v>
      </c>
      <c r="F1646" s="44">
        <v>15914524904</v>
      </c>
      <c r="G1646" s="94">
        <v>3.04</v>
      </c>
      <c r="H1646" s="94">
        <v>3.04</v>
      </c>
      <c r="I1646" s="93" t="s">
        <v>14</v>
      </c>
      <c r="J1646" s="51"/>
    </row>
    <row r="1647" s="27" customFormat="1" ht="24" customHeight="1" spans="1:10">
      <c r="A1647" s="48" t="s">
        <v>6115</v>
      </c>
      <c r="B1647" s="45">
        <v>6</v>
      </c>
      <c r="C1647" s="44" t="s">
        <v>6483</v>
      </c>
      <c r="D1647" s="44" t="s">
        <v>6484</v>
      </c>
      <c r="E1647" s="44" t="s">
        <v>6485</v>
      </c>
      <c r="F1647" s="44">
        <v>18520649170</v>
      </c>
      <c r="G1647" s="94">
        <v>2.8</v>
      </c>
      <c r="H1647" s="94">
        <v>2.8</v>
      </c>
      <c r="I1647" s="93" t="s">
        <v>14</v>
      </c>
      <c r="J1647" s="51"/>
    </row>
    <row r="1648" s="27" customFormat="1" ht="24" customHeight="1" spans="1:10">
      <c r="A1648" s="48" t="s">
        <v>6115</v>
      </c>
      <c r="B1648" s="45">
        <v>3</v>
      </c>
      <c r="C1648" s="44" t="s">
        <v>1040</v>
      </c>
      <c r="D1648" s="44" t="s">
        <v>6486</v>
      </c>
      <c r="E1648" s="44" t="s">
        <v>6487</v>
      </c>
      <c r="F1648" s="359" t="s">
        <v>6488</v>
      </c>
      <c r="G1648" s="94">
        <v>5.17</v>
      </c>
      <c r="H1648" s="94">
        <v>5.17</v>
      </c>
      <c r="I1648" s="93" t="s">
        <v>14</v>
      </c>
      <c r="J1648" s="51"/>
    </row>
    <row r="1649" s="27" customFormat="1" ht="24" customHeight="1" spans="1:10">
      <c r="A1649" s="48" t="s">
        <v>6115</v>
      </c>
      <c r="B1649" s="45">
        <v>7</v>
      </c>
      <c r="C1649" s="44" t="s">
        <v>429</v>
      </c>
      <c r="D1649" s="44" t="s">
        <v>6489</v>
      </c>
      <c r="E1649" s="44" t="s">
        <v>6490</v>
      </c>
      <c r="F1649" s="44">
        <v>13250317061</v>
      </c>
      <c r="G1649" s="94">
        <v>2.65</v>
      </c>
      <c r="H1649" s="94">
        <v>2.65</v>
      </c>
      <c r="I1649" s="93" t="s">
        <v>14</v>
      </c>
      <c r="J1649" s="51"/>
    </row>
    <row r="1650" s="27" customFormat="1" ht="24" customHeight="1" spans="1:10">
      <c r="A1650" s="48" t="s">
        <v>6115</v>
      </c>
      <c r="B1650" s="45">
        <v>7</v>
      </c>
      <c r="C1650" s="44" t="s">
        <v>6491</v>
      </c>
      <c r="D1650" s="44" t="s">
        <v>6492</v>
      </c>
      <c r="E1650" s="44" t="s">
        <v>6493</v>
      </c>
      <c r="F1650" s="44">
        <v>13973496593</v>
      </c>
      <c r="G1650" s="94">
        <v>4.51</v>
      </c>
      <c r="H1650" s="94">
        <v>4.51</v>
      </c>
      <c r="I1650" s="93" t="s">
        <v>14</v>
      </c>
      <c r="J1650" s="51"/>
    </row>
    <row r="1651" s="27" customFormat="1" ht="24" customHeight="1" spans="1:10">
      <c r="A1651" s="48" t="s">
        <v>6115</v>
      </c>
      <c r="B1651" s="45">
        <v>7</v>
      </c>
      <c r="C1651" s="44" t="s">
        <v>6494</v>
      </c>
      <c r="D1651" s="44" t="s">
        <v>6495</v>
      </c>
      <c r="E1651" s="44" t="s">
        <v>6496</v>
      </c>
      <c r="F1651" s="44">
        <v>15387469978</v>
      </c>
      <c r="G1651" s="94">
        <v>3.05</v>
      </c>
      <c r="H1651" s="94">
        <v>3.05</v>
      </c>
      <c r="I1651" s="93" t="s">
        <v>14</v>
      </c>
      <c r="J1651" s="51"/>
    </row>
    <row r="1652" s="27" customFormat="1" ht="24" customHeight="1" spans="1:10">
      <c r="A1652" s="48" t="s">
        <v>6115</v>
      </c>
      <c r="B1652" s="45">
        <v>7</v>
      </c>
      <c r="C1652" s="44" t="s">
        <v>6497</v>
      </c>
      <c r="D1652" s="44" t="s">
        <v>6498</v>
      </c>
      <c r="E1652" s="44" t="s">
        <v>6499</v>
      </c>
      <c r="F1652" s="44">
        <v>17763682320</v>
      </c>
      <c r="G1652" s="94">
        <v>4.18</v>
      </c>
      <c r="H1652" s="94">
        <v>4.18</v>
      </c>
      <c r="I1652" s="93" t="s">
        <v>14</v>
      </c>
      <c r="J1652" s="51"/>
    </row>
    <row r="1653" s="27" customFormat="1" ht="24" customHeight="1" spans="1:10">
      <c r="A1653" s="48" t="s">
        <v>6115</v>
      </c>
      <c r="B1653" s="45">
        <v>7</v>
      </c>
      <c r="C1653" s="44" t="s">
        <v>6500</v>
      </c>
      <c r="D1653" s="44" t="s">
        <v>6501</v>
      </c>
      <c r="E1653" s="44" t="s">
        <v>6502</v>
      </c>
      <c r="F1653" s="44">
        <v>17374687656</v>
      </c>
      <c r="G1653" s="94">
        <v>6.59</v>
      </c>
      <c r="H1653" s="94">
        <v>6.59</v>
      </c>
      <c r="I1653" s="93" t="s">
        <v>14</v>
      </c>
      <c r="J1653" s="51"/>
    </row>
    <row r="1654" s="27" customFormat="1" ht="24" customHeight="1" spans="1:10">
      <c r="A1654" s="48" t="s">
        <v>6115</v>
      </c>
      <c r="B1654" s="45">
        <v>7</v>
      </c>
      <c r="C1654" s="44" t="s">
        <v>6503</v>
      </c>
      <c r="D1654" s="44" t="s">
        <v>6504</v>
      </c>
      <c r="E1654" s="44" t="s">
        <v>6505</v>
      </c>
      <c r="F1654" s="44">
        <v>19974650573</v>
      </c>
      <c r="G1654" s="94">
        <v>4.14</v>
      </c>
      <c r="H1654" s="94">
        <v>4.14</v>
      </c>
      <c r="I1654" s="93" t="s">
        <v>14</v>
      </c>
      <c r="J1654" s="51"/>
    </row>
    <row r="1655" s="27" customFormat="1" ht="24" customHeight="1" spans="1:10">
      <c r="A1655" s="48" t="s">
        <v>6115</v>
      </c>
      <c r="B1655" s="45">
        <v>7</v>
      </c>
      <c r="C1655" s="44" t="s">
        <v>6506</v>
      </c>
      <c r="D1655" s="44" t="s">
        <v>6507</v>
      </c>
      <c r="E1655" s="44" t="s">
        <v>6508</v>
      </c>
      <c r="F1655" s="44">
        <v>13427613174</v>
      </c>
      <c r="G1655" s="94">
        <v>2.51</v>
      </c>
      <c r="H1655" s="94">
        <v>2.51</v>
      </c>
      <c r="I1655" s="93" t="s">
        <v>14</v>
      </c>
      <c r="J1655" s="51"/>
    </row>
    <row r="1656" s="27" customFormat="1" ht="24" customHeight="1" spans="1:10">
      <c r="A1656" s="48" t="s">
        <v>6115</v>
      </c>
      <c r="B1656" s="45">
        <v>7</v>
      </c>
      <c r="C1656" s="44" t="s">
        <v>1027</v>
      </c>
      <c r="D1656" s="44" t="s">
        <v>6509</v>
      </c>
      <c r="E1656" s="44" t="s">
        <v>6510</v>
      </c>
      <c r="F1656" s="44">
        <v>17369462050</v>
      </c>
      <c r="G1656" s="94">
        <v>3.5</v>
      </c>
      <c r="H1656" s="94">
        <v>3.5</v>
      </c>
      <c r="I1656" s="93" t="s">
        <v>14</v>
      </c>
      <c r="J1656" s="51"/>
    </row>
    <row r="1657" s="27" customFormat="1" ht="24" customHeight="1" spans="1:10">
      <c r="A1657" s="48" t="s">
        <v>6115</v>
      </c>
      <c r="B1657" s="45">
        <v>7</v>
      </c>
      <c r="C1657" s="68" t="s">
        <v>1042</v>
      </c>
      <c r="D1657" s="79" t="s">
        <v>6511</v>
      </c>
      <c r="E1657" s="70" t="s">
        <v>6512</v>
      </c>
      <c r="F1657" s="44">
        <v>16517461274</v>
      </c>
      <c r="G1657" s="94">
        <v>1.3</v>
      </c>
      <c r="H1657" s="94">
        <v>1.3</v>
      </c>
      <c r="I1657" s="93" t="s">
        <v>6118</v>
      </c>
      <c r="J1657" s="51"/>
    </row>
    <row r="1658" s="27" customFormat="1" ht="24" customHeight="1" spans="1:10">
      <c r="A1658" s="48" t="s">
        <v>6115</v>
      </c>
      <c r="B1658" s="45">
        <v>7</v>
      </c>
      <c r="C1658" s="44" t="s">
        <v>1043</v>
      </c>
      <c r="D1658" s="44" t="s">
        <v>6513</v>
      </c>
      <c r="E1658" s="44" t="s">
        <v>6514</v>
      </c>
      <c r="F1658" s="44">
        <v>18826812635</v>
      </c>
      <c r="G1658" s="94">
        <v>1.25</v>
      </c>
      <c r="H1658" s="94">
        <v>1.25</v>
      </c>
      <c r="I1658" s="93" t="s">
        <v>6118</v>
      </c>
      <c r="J1658" s="51"/>
    </row>
    <row r="1659" s="27" customFormat="1" ht="24" customHeight="1" spans="1:10">
      <c r="A1659" s="48" t="s">
        <v>6115</v>
      </c>
      <c r="B1659" s="45">
        <v>7</v>
      </c>
      <c r="C1659" s="44" t="s">
        <v>6515</v>
      </c>
      <c r="D1659" s="44" t="s">
        <v>6516</v>
      </c>
      <c r="E1659" s="44" t="s">
        <v>6517</v>
      </c>
      <c r="F1659" s="44">
        <v>13715556299</v>
      </c>
      <c r="G1659" s="94">
        <v>1.87</v>
      </c>
      <c r="H1659" s="94">
        <v>1.87</v>
      </c>
      <c r="I1659" s="93" t="s">
        <v>6118</v>
      </c>
      <c r="J1659" s="51"/>
    </row>
    <row r="1660" s="27" customFormat="1" ht="24" customHeight="1" spans="1:10">
      <c r="A1660" s="48" t="s">
        <v>6115</v>
      </c>
      <c r="B1660" s="45">
        <v>7</v>
      </c>
      <c r="C1660" s="44" t="s">
        <v>1713</v>
      </c>
      <c r="D1660" s="44" t="s">
        <v>6518</v>
      </c>
      <c r="E1660" s="44" t="s">
        <v>6519</v>
      </c>
      <c r="F1660" s="44">
        <v>13874713360</v>
      </c>
      <c r="G1660" s="94">
        <v>3.23</v>
      </c>
      <c r="H1660" s="94">
        <v>3.23</v>
      </c>
      <c r="I1660" s="93" t="s">
        <v>14</v>
      </c>
      <c r="J1660" s="51"/>
    </row>
    <row r="1661" s="27" customFormat="1" ht="24" customHeight="1" spans="1:10">
      <c r="A1661" s="48" t="s">
        <v>6115</v>
      </c>
      <c r="B1661" s="45">
        <v>7</v>
      </c>
      <c r="C1661" s="44" t="s">
        <v>6520</v>
      </c>
      <c r="D1661" s="44" t="s">
        <v>6521</v>
      </c>
      <c r="E1661" s="44" t="s">
        <v>6522</v>
      </c>
      <c r="F1661" s="44">
        <v>13925350598</v>
      </c>
      <c r="G1661" s="94">
        <v>2.84</v>
      </c>
      <c r="H1661" s="94">
        <v>2.84</v>
      </c>
      <c r="I1661" s="93" t="s">
        <v>14</v>
      </c>
      <c r="J1661" s="51"/>
    </row>
    <row r="1662" s="27" customFormat="1" ht="24" customHeight="1" spans="1:10">
      <c r="A1662" s="48" t="s">
        <v>6115</v>
      </c>
      <c r="B1662" s="45">
        <v>7</v>
      </c>
      <c r="C1662" s="44" t="s">
        <v>6523</v>
      </c>
      <c r="D1662" s="44" t="s">
        <v>6524</v>
      </c>
      <c r="E1662" s="44" t="s">
        <v>6525</v>
      </c>
      <c r="F1662" s="44">
        <v>13169880476</v>
      </c>
      <c r="G1662" s="94">
        <v>2.95</v>
      </c>
      <c r="H1662" s="94">
        <v>2.95</v>
      </c>
      <c r="I1662" s="93" t="s">
        <v>14</v>
      </c>
      <c r="J1662" s="51"/>
    </row>
    <row r="1663" s="27" customFormat="1" ht="24" customHeight="1" spans="1:10">
      <c r="A1663" s="48" t="s">
        <v>6115</v>
      </c>
      <c r="B1663" s="45">
        <v>7</v>
      </c>
      <c r="C1663" s="44" t="s">
        <v>6526</v>
      </c>
      <c r="D1663" s="44" t="s">
        <v>6527</v>
      </c>
      <c r="E1663" s="44" t="s">
        <v>6528</v>
      </c>
      <c r="F1663" s="44">
        <v>13662852781</v>
      </c>
      <c r="G1663" s="94">
        <v>2.63</v>
      </c>
      <c r="H1663" s="94">
        <v>2.63</v>
      </c>
      <c r="I1663" s="93" t="s">
        <v>14</v>
      </c>
      <c r="J1663" s="51"/>
    </row>
    <row r="1664" s="27" customFormat="1" ht="24" customHeight="1" spans="1:10">
      <c r="A1664" s="48" t="s">
        <v>6115</v>
      </c>
      <c r="B1664" s="45">
        <v>7</v>
      </c>
      <c r="C1664" s="44" t="s">
        <v>6529</v>
      </c>
      <c r="D1664" s="44" t="s">
        <v>6530</v>
      </c>
      <c r="E1664" s="44" t="s">
        <v>6531</v>
      </c>
      <c r="F1664" s="44">
        <v>19918248387</v>
      </c>
      <c r="G1664" s="94">
        <v>3.49</v>
      </c>
      <c r="H1664" s="94">
        <v>3.49</v>
      </c>
      <c r="I1664" s="93" t="s">
        <v>14</v>
      </c>
      <c r="J1664" s="51"/>
    </row>
    <row r="1665" s="27" customFormat="1" ht="24" customHeight="1" spans="1:10">
      <c r="A1665" s="48" t="s">
        <v>6115</v>
      </c>
      <c r="B1665" s="45">
        <v>7</v>
      </c>
      <c r="C1665" s="44" t="s">
        <v>6532</v>
      </c>
      <c r="D1665" s="44" t="s">
        <v>6533</v>
      </c>
      <c r="E1665" s="44" t="s">
        <v>6534</v>
      </c>
      <c r="F1665" s="44">
        <v>15116577300</v>
      </c>
      <c r="G1665" s="94">
        <v>4.17</v>
      </c>
      <c r="H1665" s="94">
        <v>4.17</v>
      </c>
      <c r="I1665" s="93" t="s">
        <v>14</v>
      </c>
      <c r="J1665" s="51"/>
    </row>
    <row r="1666" s="27" customFormat="1" ht="24" customHeight="1" spans="1:10">
      <c r="A1666" s="48" t="s">
        <v>6115</v>
      </c>
      <c r="B1666" s="45">
        <v>7</v>
      </c>
      <c r="C1666" s="44" t="s">
        <v>1310</v>
      </c>
      <c r="D1666" s="44" t="s">
        <v>6535</v>
      </c>
      <c r="E1666" s="44" t="s">
        <v>6536</v>
      </c>
      <c r="F1666" s="44">
        <v>19918238393</v>
      </c>
      <c r="G1666" s="94">
        <v>3.14</v>
      </c>
      <c r="H1666" s="94">
        <v>3.14</v>
      </c>
      <c r="I1666" s="93" t="s">
        <v>14</v>
      </c>
      <c r="J1666" s="51"/>
    </row>
    <row r="1667" s="27" customFormat="1" ht="24" customHeight="1" spans="1:10">
      <c r="A1667" s="48" t="s">
        <v>6115</v>
      </c>
      <c r="B1667" s="45">
        <v>6</v>
      </c>
      <c r="C1667" s="95" t="s">
        <v>6537</v>
      </c>
      <c r="D1667" s="369" t="s">
        <v>6538</v>
      </c>
      <c r="E1667" s="369" t="s">
        <v>6539</v>
      </c>
      <c r="F1667" s="44">
        <v>15907475412</v>
      </c>
      <c r="G1667" s="94">
        <v>2.91</v>
      </c>
      <c r="H1667" s="94">
        <v>2.91</v>
      </c>
      <c r="I1667" s="93" t="s">
        <v>14</v>
      </c>
      <c r="J1667" s="51"/>
    </row>
    <row r="1668" s="27" customFormat="1" ht="24" customHeight="1" spans="1:10">
      <c r="A1668" s="48" t="s">
        <v>6115</v>
      </c>
      <c r="B1668" s="45">
        <v>7</v>
      </c>
      <c r="C1668" s="44" t="s">
        <v>6540</v>
      </c>
      <c r="D1668" s="44" t="s">
        <v>6541</v>
      </c>
      <c r="E1668" s="44" t="s">
        <v>6542</v>
      </c>
      <c r="F1668" s="44">
        <v>13431005850</v>
      </c>
      <c r="G1668" s="94">
        <v>1.43</v>
      </c>
      <c r="H1668" s="94">
        <v>1.43</v>
      </c>
      <c r="I1668" s="93" t="s">
        <v>6118</v>
      </c>
      <c r="J1668" s="51"/>
    </row>
    <row r="1669" s="27" customFormat="1" ht="24" customHeight="1" spans="1:10">
      <c r="A1669" s="48" t="s">
        <v>6115</v>
      </c>
      <c r="B1669" s="45">
        <v>7</v>
      </c>
      <c r="C1669" s="44" t="s">
        <v>6543</v>
      </c>
      <c r="D1669" s="44" t="s">
        <v>6544</v>
      </c>
      <c r="E1669" s="44" t="s">
        <v>6545</v>
      </c>
      <c r="F1669" s="44">
        <v>15007554596</v>
      </c>
      <c r="G1669" s="94">
        <v>1.77</v>
      </c>
      <c r="H1669" s="94">
        <v>1.77</v>
      </c>
      <c r="I1669" s="93" t="s">
        <v>6118</v>
      </c>
      <c r="J1669" s="51"/>
    </row>
    <row r="1670" s="27" customFormat="1" ht="24" customHeight="1" spans="1:10">
      <c r="A1670" s="48" t="s">
        <v>6115</v>
      </c>
      <c r="B1670" s="45">
        <v>7</v>
      </c>
      <c r="C1670" s="44" t="s">
        <v>6546</v>
      </c>
      <c r="D1670" s="44" t="s">
        <v>6547</v>
      </c>
      <c r="E1670" s="44" t="s">
        <v>6548</v>
      </c>
      <c r="F1670" s="44">
        <v>13431005850</v>
      </c>
      <c r="G1670" s="94">
        <v>4</v>
      </c>
      <c r="H1670" s="94">
        <v>4</v>
      </c>
      <c r="I1670" s="93" t="s">
        <v>14</v>
      </c>
      <c r="J1670" s="51"/>
    </row>
    <row r="1671" s="27" customFormat="1" ht="24" customHeight="1" spans="1:10">
      <c r="A1671" s="48" t="s">
        <v>6115</v>
      </c>
      <c r="B1671" s="45">
        <v>7</v>
      </c>
      <c r="C1671" s="44" t="s">
        <v>6549</v>
      </c>
      <c r="D1671" s="44" t="s">
        <v>6550</v>
      </c>
      <c r="E1671" s="44" t="s">
        <v>6551</v>
      </c>
      <c r="F1671" s="44">
        <v>15367529228</v>
      </c>
      <c r="G1671" s="94">
        <v>2.23</v>
      </c>
      <c r="H1671" s="94">
        <v>2.23</v>
      </c>
      <c r="I1671" s="93" t="s">
        <v>14</v>
      </c>
      <c r="J1671" s="51"/>
    </row>
    <row r="1672" s="27" customFormat="1" ht="24" customHeight="1" spans="1:10">
      <c r="A1672" s="48" t="s">
        <v>6115</v>
      </c>
      <c r="B1672" s="45">
        <v>8</v>
      </c>
      <c r="C1672" s="44" t="s">
        <v>6552</v>
      </c>
      <c r="D1672" s="44" t="s">
        <v>6553</v>
      </c>
      <c r="E1672" s="44" t="s">
        <v>6554</v>
      </c>
      <c r="F1672" s="44">
        <v>13377604341</v>
      </c>
      <c r="G1672" s="94">
        <v>6.17</v>
      </c>
      <c r="H1672" s="94">
        <v>6.17</v>
      </c>
      <c r="I1672" s="93" t="s">
        <v>14</v>
      </c>
      <c r="J1672" s="51"/>
    </row>
    <row r="1673" s="27" customFormat="1" ht="24" customHeight="1" spans="1:10">
      <c r="A1673" s="48" t="s">
        <v>6115</v>
      </c>
      <c r="B1673" s="45">
        <v>8</v>
      </c>
      <c r="C1673" s="44" t="s">
        <v>6555</v>
      </c>
      <c r="D1673" s="44" t="s">
        <v>6556</v>
      </c>
      <c r="E1673" s="44" t="s">
        <v>6557</v>
      </c>
      <c r="F1673" s="44">
        <v>13411677864</v>
      </c>
      <c r="G1673" s="94">
        <v>2.83</v>
      </c>
      <c r="H1673" s="94">
        <v>2.83</v>
      </c>
      <c r="I1673" s="93" t="s">
        <v>14</v>
      </c>
      <c r="J1673" s="51"/>
    </row>
    <row r="1674" s="27" customFormat="1" ht="24" customHeight="1" spans="1:10">
      <c r="A1674" s="48" t="s">
        <v>6115</v>
      </c>
      <c r="B1674" s="45">
        <v>8</v>
      </c>
      <c r="C1674" s="44" t="s">
        <v>6558</v>
      </c>
      <c r="D1674" s="44" t="s">
        <v>6559</v>
      </c>
      <c r="E1674" s="44" t="s">
        <v>6560</v>
      </c>
      <c r="F1674" s="44">
        <v>13874628573</v>
      </c>
      <c r="G1674" s="94">
        <v>3.48</v>
      </c>
      <c r="H1674" s="94">
        <v>3.48</v>
      </c>
      <c r="I1674" s="93" t="s">
        <v>14</v>
      </c>
      <c r="J1674" s="51"/>
    </row>
    <row r="1675" s="27" customFormat="1" ht="24" customHeight="1" spans="1:10">
      <c r="A1675" s="48" t="s">
        <v>6115</v>
      </c>
      <c r="B1675" s="45">
        <v>8</v>
      </c>
      <c r="C1675" s="44" t="s">
        <v>6561</v>
      </c>
      <c r="D1675" s="44" t="s">
        <v>6562</v>
      </c>
      <c r="E1675" s="44" t="s">
        <v>6563</v>
      </c>
      <c r="F1675" s="44">
        <v>13602217004</v>
      </c>
      <c r="G1675" s="94">
        <v>1.77</v>
      </c>
      <c r="H1675" s="94">
        <v>1.77</v>
      </c>
      <c r="I1675" s="93" t="s">
        <v>6118</v>
      </c>
      <c r="J1675" s="51"/>
    </row>
    <row r="1676" s="27" customFormat="1" ht="24" customHeight="1" spans="1:10">
      <c r="A1676" s="48" t="s">
        <v>6115</v>
      </c>
      <c r="B1676" s="45">
        <v>8</v>
      </c>
      <c r="C1676" s="44" t="s">
        <v>6564</v>
      </c>
      <c r="D1676" s="44" t="s">
        <v>6565</v>
      </c>
      <c r="E1676" s="44" t="s">
        <v>6566</v>
      </c>
      <c r="F1676" s="44">
        <v>15116580219</v>
      </c>
      <c r="G1676" s="94">
        <v>3.46</v>
      </c>
      <c r="H1676" s="94">
        <v>3.46</v>
      </c>
      <c r="I1676" s="93" t="s">
        <v>14</v>
      </c>
      <c r="J1676" s="51"/>
    </row>
    <row r="1677" s="27" customFormat="1" ht="24" customHeight="1" spans="1:10">
      <c r="A1677" s="48" t="s">
        <v>6115</v>
      </c>
      <c r="B1677" s="45">
        <v>8</v>
      </c>
      <c r="C1677" s="44" t="s">
        <v>6567</v>
      </c>
      <c r="D1677" s="44" t="s">
        <v>6568</v>
      </c>
      <c r="E1677" s="44" t="s">
        <v>6569</v>
      </c>
      <c r="F1677" s="44">
        <v>15116624942</v>
      </c>
      <c r="G1677" s="94">
        <v>4.16</v>
      </c>
      <c r="H1677" s="94">
        <v>4.16</v>
      </c>
      <c r="I1677" s="93" t="s">
        <v>14</v>
      </c>
      <c r="J1677" s="51"/>
    </row>
    <row r="1678" s="27" customFormat="1" ht="24" customHeight="1" spans="1:10">
      <c r="A1678" s="48" t="s">
        <v>6115</v>
      </c>
      <c r="B1678" s="45">
        <v>8</v>
      </c>
      <c r="C1678" s="44" t="s">
        <v>6570</v>
      </c>
      <c r="D1678" s="44" t="s">
        <v>6571</v>
      </c>
      <c r="E1678" s="44" t="s">
        <v>6572</v>
      </c>
      <c r="F1678" s="44">
        <v>17700279560</v>
      </c>
      <c r="G1678" s="94">
        <v>1.87</v>
      </c>
      <c r="H1678" s="94">
        <v>1.87</v>
      </c>
      <c r="I1678" s="93" t="s">
        <v>6118</v>
      </c>
      <c r="J1678" s="51"/>
    </row>
    <row r="1679" s="27" customFormat="1" ht="24" customHeight="1" spans="1:10">
      <c r="A1679" s="48" t="s">
        <v>6115</v>
      </c>
      <c r="B1679" s="45">
        <v>8</v>
      </c>
      <c r="C1679" s="44" t="s">
        <v>6573</v>
      </c>
      <c r="D1679" s="44" t="s">
        <v>6574</v>
      </c>
      <c r="E1679" s="44" t="s">
        <v>6575</v>
      </c>
      <c r="F1679" s="44">
        <v>13574679516</v>
      </c>
      <c r="G1679" s="94">
        <v>3.13</v>
      </c>
      <c r="H1679" s="94">
        <v>3.13</v>
      </c>
      <c r="I1679" s="93" t="s">
        <v>14</v>
      </c>
      <c r="J1679" s="51"/>
    </row>
    <row r="1680" s="27" customFormat="1" ht="24" customHeight="1" spans="1:10">
      <c r="A1680" s="48" t="s">
        <v>6115</v>
      </c>
      <c r="B1680" s="45">
        <v>8</v>
      </c>
      <c r="C1680" s="44" t="s">
        <v>6576</v>
      </c>
      <c r="D1680" s="44" t="s">
        <v>6577</v>
      </c>
      <c r="E1680" s="44" t="s">
        <v>6578</v>
      </c>
      <c r="F1680" s="44">
        <v>18128283539</v>
      </c>
      <c r="G1680" s="94">
        <v>6.36</v>
      </c>
      <c r="H1680" s="94">
        <v>6.36</v>
      </c>
      <c r="I1680" s="93" t="s">
        <v>14</v>
      </c>
      <c r="J1680" s="51"/>
    </row>
    <row r="1681" s="27" customFormat="1" ht="24" customHeight="1" spans="1:10">
      <c r="A1681" s="48" t="s">
        <v>6115</v>
      </c>
      <c r="B1681" s="45">
        <v>8</v>
      </c>
      <c r="C1681" s="44" t="s">
        <v>6579</v>
      </c>
      <c r="D1681" s="44" t="s">
        <v>6580</v>
      </c>
      <c r="E1681" s="44" t="s">
        <v>6581</v>
      </c>
      <c r="F1681" s="44">
        <v>15116580219</v>
      </c>
      <c r="G1681" s="94">
        <v>0.8</v>
      </c>
      <c r="H1681" s="94">
        <v>0.8</v>
      </c>
      <c r="I1681" s="93" t="s">
        <v>6118</v>
      </c>
      <c r="J1681" s="51"/>
    </row>
    <row r="1682" s="27" customFormat="1" ht="24" customHeight="1" spans="1:10">
      <c r="A1682" s="48" t="s">
        <v>6115</v>
      </c>
      <c r="B1682" s="45">
        <v>8</v>
      </c>
      <c r="C1682" s="44" t="s">
        <v>6582</v>
      </c>
      <c r="D1682" s="44" t="s">
        <v>6583</v>
      </c>
      <c r="E1682" s="44" t="s">
        <v>6584</v>
      </c>
      <c r="F1682" s="44">
        <v>18025180509</v>
      </c>
      <c r="G1682" s="94">
        <v>1.75</v>
      </c>
      <c r="H1682" s="94">
        <v>1.75</v>
      </c>
      <c r="I1682" s="93" t="s">
        <v>6118</v>
      </c>
      <c r="J1682" s="51"/>
    </row>
    <row r="1683" s="27" customFormat="1" ht="24" customHeight="1" spans="1:10">
      <c r="A1683" s="48" t="s">
        <v>6115</v>
      </c>
      <c r="B1683" s="45">
        <v>8</v>
      </c>
      <c r="C1683" s="44" t="s">
        <v>6585</v>
      </c>
      <c r="D1683" s="44" t="s">
        <v>6586</v>
      </c>
      <c r="E1683" s="44" t="s">
        <v>6587</v>
      </c>
      <c r="F1683" s="44">
        <v>13357287695</v>
      </c>
      <c r="G1683" s="94">
        <v>4.62</v>
      </c>
      <c r="H1683" s="94">
        <v>4.62</v>
      </c>
      <c r="I1683" s="93" t="s">
        <v>14</v>
      </c>
      <c r="J1683" s="51"/>
    </row>
    <row r="1684" s="27" customFormat="1" ht="24" customHeight="1" spans="1:10">
      <c r="A1684" s="48" t="s">
        <v>6115</v>
      </c>
      <c r="B1684" s="45">
        <v>8</v>
      </c>
      <c r="C1684" s="44" t="s">
        <v>6588</v>
      </c>
      <c r="D1684" s="44" t="s">
        <v>6589</v>
      </c>
      <c r="E1684" s="44" t="s">
        <v>6590</v>
      </c>
      <c r="F1684" s="44">
        <v>13925718799</v>
      </c>
      <c r="G1684" s="94">
        <v>2.91</v>
      </c>
      <c r="H1684" s="94">
        <v>2.91</v>
      </c>
      <c r="I1684" s="93" t="s">
        <v>14</v>
      </c>
      <c r="J1684" s="51"/>
    </row>
    <row r="1685" s="27" customFormat="1" ht="24" customHeight="1" spans="1:10">
      <c r="A1685" s="48" t="s">
        <v>6115</v>
      </c>
      <c r="B1685" s="45">
        <v>8</v>
      </c>
      <c r="C1685" s="44" t="s">
        <v>6591</v>
      </c>
      <c r="D1685" s="44" t="s">
        <v>6592</v>
      </c>
      <c r="E1685" s="44" t="s">
        <v>6593</v>
      </c>
      <c r="F1685" s="44">
        <v>13725816419</v>
      </c>
      <c r="G1685" s="94">
        <v>2.82</v>
      </c>
      <c r="H1685" s="94">
        <v>2.82</v>
      </c>
      <c r="I1685" s="93" t="s">
        <v>14</v>
      </c>
      <c r="J1685" s="51"/>
    </row>
    <row r="1686" s="27" customFormat="1" ht="24" customHeight="1" spans="1:10">
      <c r="A1686" s="48" t="s">
        <v>6115</v>
      </c>
      <c r="B1686" s="45">
        <v>8</v>
      </c>
      <c r="C1686" s="44" t="s">
        <v>6594</v>
      </c>
      <c r="D1686" s="44" t="s">
        <v>6595</v>
      </c>
      <c r="E1686" s="44" t="s">
        <v>6596</v>
      </c>
      <c r="F1686" s="44">
        <v>13715556299</v>
      </c>
      <c r="G1686" s="94">
        <v>0.8</v>
      </c>
      <c r="H1686" s="94">
        <v>0.8</v>
      </c>
      <c r="I1686" s="93" t="s">
        <v>6118</v>
      </c>
      <c r="J1686" s="51"/>
    </row>
    <row r="1687" s="27" customFormat="1" ht="24" customHeight="1" spans="1:10">
      <c r="A1687" s="48" t="s">
        <v>6115</v>
      </c>
      <c r="B1687" s="45">
        <v>8</v>
      </c>
      <c r="C1687" s="44" t="s">
        <v>6597</v>
      </c>
      <c r="D1687" s="44" t="s">
        <v>6598</v>
      </c>
      <c r="E1687" s="44" t="s">
        <v>6599</v>
      </c>
      <c r="F1687" s="44">
        <v>13973484235</v>
      </c>
      <c r="G1687" s="94">
        <v>2.42</v>
      </c>
      <c r="H1687" s="94">
        <v>2.42</v>
      </c>
      <c r="I1687" s="93" t="s">
        <v>14</v>
      </c>
      <c r="J1687" s="51"/>
    </row>
    <row r="1688" s="27" customFormat="1" ht="24" customHeight="1" spans="1:10">
      <c r="A1688" s="48" t="s">
        <v>6115</v>
      </c>
      <c r="B1688" s="45">
        <v>8</v>
      </c>
      <c r="C1688" s="44" t="s">
        <v>6600</v>
      </c>
      <c r="D1688" s="44" t="s">
        <v>6601</v>
      </c>
      <c r="E1688" s="44" t="s">
        <v>6602</v>
      </c>
      <c r="F1688" s="44">
        <v>13657463674</v>
      </c>
      <c r="G1688" s="94">
        <v>2.57</v>
      </c>
      <c r="H1688" s="94">
        <v>2.57</v>
      </c>
      <c r="I1688" s="93" t="s">
        <v>14</v>
      </c>
      <c r="J1688" s="51"/>
    </row>
    <row r="1689" s="27" customFormat="1" ht="24" customHeight="1" spans="1:10">
      <c r="A1689" s="48" t="s">
        <v>6115</v>
      </c>
      <c r="B1689" s="45">
        <v>8</v>
      </c>
      <c r="C1689" s="44" t="s">
        <v>6603</v>
      </c>
      <c r="D1689" s="44" t="s">
        <v>6604</v>
      </c>
      <c r="E1689" s="44" t="s">
        <v>6605</v>
      </c>
      <c r="F1689" s="44">
        <v>15274642570</v>
      </c>
      <c r="G1689" s="94">
        <v>3.32</v>
      </c>
      <c r="H1689" s="94">
        <v>3.32</v>
      </c>
      <c r="I1689" s="93" t="s">
        <v>14</v>
      </c>
      <c r="J1689" s="51"/>
    </row>
    <row r="1690" s="27" customFormat="1" ht="24" customHeight="1" spans="1:10">
      <c r="A1690" s="48" t="s">
        <v>6115</v>
      </c>
      <c r="B1690" s="45">
        <v>8</v>
      </c>
      <c r="C1690" s="44" t="s">
        <v>6606</v>
      </c>
      <c r="D1690" s="44" t="s">
        <v>6607</v>
      </c>
      <c r="E1690" s="44" t="s">
        <v>6608</v>
      </c>
      <c r="F1690" s="44">
        <v>18174657205</v>
      </c>
      <c r="G1690" s="94">
        <v>3.08</v>
      </c>
      <c r="H1690" s="94">
        <v>3.08</v>
      </c>
      <c r="I1690" s="93" t="s">
        <v>14</v>
      </c>
      <c r="J1690" s="51"/>
    </row>
    <row r="1691" s="27" customFormat="1" ht="24" customHeight="1" spans="1:10">
      <c r="A1691" s="48" t="s">
        <v>6115</v>
      </c>
      <c r="B1691" s="45">
        <v>8</v>
      </c>
      <c r="C1691" s="44" t="s">
        <v>6609</v>
      </c>
      <c r="D1691" s="44" t="s">
        <v>6610</v>
      </c>
      <c r="E1691" s="44" t="s">
        <v>6611</v>
      </c>
      <c r="F1691" s="44">
        <v>13574691969</v>
      </c>
      <c r="G1691" s="94">
        <v>3.54</v>
      </c>
      <c r="H1691" s="94">
        <v>3.54</v>
      </c>
      <c r="I1691" s="93" t="s">
        <v>14</v>
      </c>
      <c r="J1691" s="51"/>
    </row>
    <row r="1692" s="27" customFormat="1" ht="24" customHeight="1" spans="1:10">
      <c r="A1692" s="48" t="s">
        <v>6115</v>
      </c>
      <c r="B1692" s="45">
        <v>8</v>
      </c>
      <c r="C1692" s="44" t="s">
        <v>6612</v>
      </c>
      <c r="D1692" s="44" t="s">
        <v>6613</v>
      </c>
      <c r="E1692" s="44" t="s">
        <v>6614</v>
      </c>
      <c r="F1692" s="44">
        <v>18924021296</v>
      </c>
      <c r="G1692" s="94">
        <v>3.56</v>
      </c>
      <c r="H1692" s="94">
        <v>3.56</v>
      </c>
      <c r="I1692" s="93" t="s">
        <v>14</v>
      </c>
      <c r="J1692" s="51"/>
    </row>
    <row r="1693" s="27" customFormat="1" ht="24" customHeight="1" spans="1:10">
      <c r="A1693" s="48" t="s">
        <v>6115</v>
      </c>
      <c r="B1693" s="45">
        <v>8</v>
      </c>
      <c r="C1693" s="44" t="s">
        <v>6615</v>
      </c>
      <c r="D1693" s="44" t="s">
        <v>6616</v>
      </c>
      <c r="E1693" s="44" t="s">
        <v>6617</v>
      </c>
      <c r="F1693" s="44">
        <v>13874699506</v>
      </c>
      <c r="G1693" s="94">
        <v>5.38</v>
      </c>
      <c r="H1693" s="94">
        <v>5.38</v>
      </c>
      <c r="I1693" s="93" t="s">
        <v>14</v>
      </c>
      <c r="J1693" s="51"/>
    </row>
    <row r="1694" s="27" customFormat="1" ht="24" customHeight="1" spans="1:10">
      <c r="A1694" s="48" t="s">
        <v>6115</v>
      </c>
      <c r="B1694" s="45">
        <v>8</v>
      </c>
      <c r="C1694" s="44" t="s">
        <v>6618</v>
      </c>
      <c r="D1694" s="44" t="s">
        <v>6619</v>
      </c>
      <c r="E1694" s="44" t="s">
        <v>6620</v>
      </c>
      <c r="F1694" s="44">
        <v>15912492236</v>
      </c>
      <c r="G1694" s="94">
        <v>2.58</v>
      </c>
      <c r="H1694" s="94">
        <v>2.58</v>
      </c>
      <c r="I1694" s="93" t="s">
        <v>14</v>
      </c>
      <c r="J1694" s="51"/>
    </row>
    <row r="1695" s="27" customFormat="1" ht="24" customHeight="1" spans="1:10">
      <c r="A1695" s="96" t="s">
        <v>1424</v>
      </c>
      <c r="B1695" s="96" t="s">
        <v>1425</v>
      </c>
      <c r="C1695" s="96" t="s">
        <v>1426</v>
      </c>
      <c r="D1695" s="96" t="s">
        <v>6621</v>
      </c>
      <c r="E1695" s="97" t="s">
        <v>6622</v>
      </c>
      <c r="F1695" s="98" t="s">
        <v>6623</v>
      </c>
      <c r="G1695" s="99">
        <v>2.6</v>
      </c>
      <c r="H1695" s="99">
        <v>2.6</v>
      </c>
      <c r="I1695" s="100" t="s">
        <v>4133</v>
      </c>
      <c r="J1695" s="48"/>
    </row>
    <row r="1696" s="27" customFormat="1" ht="24" customHeight="1" spans="1:10">
      <c r="A1696" s="96" t="s">
        <v>1424</v>
      </c>
      <c r="B1696" s="96" t="s">
        <v>1425</v>
      </c>
      <c r="C1696" s="96" t="s">
        <v>1427</v>
      </c>
      <c r="D1696" s="96" t="s">
        <v>6624</v>
      </c>
      <c r="E1696" s="97" t="s">
        <v>6625</v>
      </c>
      <c r="F1696" s="100">
        <v>13787466041</v>
      </c>
      <c r="G1696" s="99">
        <v>4.19</v>
      </c>
      <c r="H1696" s="99">
        <v>4.19</v>
      </c>
      <c r="I1696" s="100" t="s">
        <v>4133</v>
      </c>
      <c r="J1696" s="48"/>
    </row>
    <row r="1697" s="27" customFormat="1" ht="24" customHeight="1" spans="1:10">
      <c r="A1697" s="96" t="s">
        <v>1424</v>
      </c>
      <c r="B1697" s="96" t="s">
        <v>1425</v>
      </c>
      <c r="C1697" s="96" t="s">
        <v>878</v>
      </c>
      <c r="D1697" s="96" t="s">
        <v>6626</v>
      </c>
      <c r="E1697" s="97" t="s">
        <v>6627</v>
      </c>
      <c r="F1697" s="100">
        <v>15367544281</v>
      </c>
      <c r="G1697" s="99">
        <v>5.88</v>
      </c>
      <c r="H1697" s="99">
        <v>5.88</v>
      </c>
      <c r="I1697" s="100" t="s">
        <v>4133</v>
      </c>
      <c r="J1697" s="48"/>
    </row>
    <row r="1698" s="27" customFormat="1" ht="24" customHeight="1" spans="1:10">
      <c r="A1698" s="96" t="s">
        <v>1424</v>
      </c>
      <c r="B1698" s="96" t="s">
        <v>1425</v>
      </c>
      <c r="C1698" s="96" t="s">
        <v>6628</v>
      </c>
      <c r="D1698" s="96" t="s">
        <v>6629</v>
      </c>
      <c r="E1698" s="97" t="s">
        <v>6630</v>
      </c>
      <c r="F1698" s="100">
        <v>13622741897</v>
      </c>
      <c r="G1698" s="99">
        <v>1.66</v>
      </c>
      <c r="H1698" s="99">
        <v>1.66</v>
      </c>
      <c r="I1698" s="100" t="s">
        <v>4133</v>
      </c>
      <c r="J1698" s="48"/>
    </row>
    <row r="1699" s="27" customFormat="1" ht="24" customHeight="1" spans="1:10">
      <c r="A1699" s="96" t="s">
        <v>1424</v>
      </c>
      <c r="B1699" s="96" t="s">
        <v>1425</v>
      </c>
      <c r="C1699" s="96" t="s">
        <v>6631</v>
      </c>
      <c r="D1699" s="96" t="s">
        <v>6632</v>
      </c>
      <c r="E1699" s="97" t="s">
        <v>6633</v>
      </c>
      <c r="F1699" s="100">
        <v>18244750019</v>
      </c>
      <c r="G1699" s="99">
        <v>4.11</v>
      </c>
      <c r="H1699" s="99">
        <v>4.11</v>
      </c>
      <c r="I1699" s="100" t="s">
        <v>4133</v>
      </c>
      <c r="J1699" s="48"/>
    </row>
    <row r="1700" s="27" customFormat="1" ht="24" customHeight="1" spans="1:10">
      <c r="A1700" s="96" t="s">
        <v>1424</v>
      </c>
      <c r="B1700" s="96" t="s">
        <v>1425</v>
      </c>
      <c r="C1700" s="96" t="s">
        <v>1428</v>
      </c>
      <c r="D1700" s="96" t="s">
        <v>6634</v>
      </c>
      <c r="E1700" s="97" t="s">
        <v>6635</v>
      </c>
      <c r="F1700" s="100">
        <v>18797698295</v>
      </c>
      <c r="G1700" s="99">
        <v>2.9</v>
      </c>
      <c r="H1700" s="99">
        <v>2.9</v>
      </c>
      <c r="I1700" s="100" t="s">
        <v>4133</v>
      </c>
      <c r="J1700" s="48"/>
    </row>
    <row r="1701" s="27" customFormat="1" ht="24" customHeight="1" spans="1:10">
      <c r="A1701" s="96" t="s">
        <v>1424</v>
      </c>
      <c r="B1701" s="96" t="s">
        <v>1425</v>
      </c>
      <c r="C1701" s="96" t="s">
        <v>1429</v>
      </c>
      <c r="D1701" s="96" t="s">
        <v>6636</v>
      </c>
      <c r="E1701" s="97" t="s">
        <v>6637</v>
      </c>
      <c r="F1701" s="100">
        <v>17346976188</v>
      </c>
      <c r="G1701" s="99">
        <v>2.55</v>
      </c>
      <c r="H1701" s="99">
        <v>2.55</v>
      </c>
      <c r="I1701" s="100" t="s">
        <v>4133</v>
      </c>
      <c r="J1701" s="48"/>
    </row>
    <row r="1702" s="27" customFormat="1" ht="24" customHeight="1" spans="1:10">
      <c r="A1702" s="96" t="s">
        <v>1424</v>
      </c>
      <c r="B1702" s="96" t="s">
        <v>1425</v>
      </c>
      <c r="C1702" s="96" t="s">
        <v>1430</v>
      </c>
      <c r="D1702" s="96" t="s">
        <v>6638</v>
      </c>
      <c r="E1702" s="97" t="s">
        <v>6639</v>
      </c>
      <c r="F1702" s="100">
        <v>13611415478</v>
      </c>
      <c r="G1702" s="99">
        <v>3.62</v>
      </c>
      <c r="H1702" s="99">
        <v>3.62</v>
      </c>
      <c r="I1702" s="100" t="s">
        <v>4133</v>
      </c>
      <c r="J1702" s="48"/>
    </row>
    <row r="1703" s="27" customFormat="1" ht="24" customHeight="1" spans="1:10">
      <c r="A1703" s="96" t="s">
        <v>1424</v>
      </c>
      <c r="B1703" s="96" t="s">
        <v>1425</v>
      </c>
      <c r="C1703" s="96" t="s">
        <v>1431</v>
      </c>
      <c r="D1703" s="96" t="s">
        <v>6640</v>
      </c>
      <c r="E1703" s="97" t="s">
        <v>6641</v>
      </c>
      <c r="F1703" s="100">
        <v>17346953681</v>
      </c>
      <c r="G1703" s="99">
        <v>3.62</v>
      </c>
      <c r="H1703" s="99">
        <v>3.62</v>
      </c>
      <c r="I1703" s="100" t="s">
        <v>4133</v>
      </c>
      <c r="J1703" s="48"/>
    </row>
    <row r="1704" s="27" customFormat="1" ht="24" customHeight="1" spans="1:10">
      <c r="A1704" s="96" t="s">
        <v>1424</v>
      </c>
      <c r="B1704" s="96" t="s">
        <v>1425</v>
      </c>
      <c r="C1704" s="96" t="s">
        <v>897</v>
      </c>
      <c r="D1704" s="96" t="s">
        <v>6642</v>
      </c>
      <c r="E1704" s="97" t="s">
        <v>6643</v>
      </c>
      <c r="F1704" s="100">
        <v>18797646398</v>
      </c>
      <c r="G1704" s="99">
        <v>2.14</v>
      </c>
      <c r="H1704" s="99">
        <v>2.14</v>
      </c>
      <c r="I1704" s="100" t="s">
        <v>4133</v>
      </c>
      <c r="J1704" s="48"/>
    </row>
    <row r="1705" s="27" customFormat="1" ht="24" customHeight="1" spans="1:10">
      <c r="A1705" s="96" t="s">
        <v>1424</v>
      </c>
      <c r="B1705" s="96" t="s">
        <v>1425</v>
      </c>
      <c r="C1705" s="96" t="s">
        <v>1432</v>
      </c>
      <c r="D1705" s="96" t="s">
        <v>6644</v>
      </c>
      <c r="E1705" s="97" t="s">
        <v>6645</v>
      </c>
      <c r="F1705" s="100">
        <v>17374656359</v>
      </c>
      <c r="G1705" s="99">
        <v>1.65</v>
      </c>
      <c r="H1705" s="99">
        <v>1.65</v>
      </c>
      <c r="I1705" s="100" t="s">
        <v>4133</v>
      </c>
      <c r="J1705" s="48"/>
    </row>
    <row r="1706" s="27" customFormat="1" ht="24" customHeight="1" spans="1:10">
      <c r="A1706" s="96" t="s">
        <v>1424</v>
      </c>
      <c r="B1706" s="96" t="s">
        <v>1425</v>
      </c>
      <c r="C1706" s="96" t="s">
        <v>1433</v>
      </c>
      <c r="D1706" s="96" t="s">
        <v>6646</v>
      </c>
      <c r="E1706" s="97" t="s">
        <v>6647</v>
      </c>
      <c r="F1706" s="100">
        <v>15226327563</v>
      </c>
      <c r="G1706" s="99">
        <v>4.16</v>
      </c>
      <c r="H1706" s="99">
        <v>4.16</v>
      </c>
      <c r="I1706" s="100" t="s">
        <v>4133</v>
      </c>
      <c r="J1706" s="48"/>
    </row>
    <row r="1707" s="27" customFormat="1" ht="24" customHeight="1" spans="1:10">
      <c r="A1707" s="96" t="s">
        <v>1424</v>
      </c>
      <c r="B1707" s="96" t="s">
        <v>1425</v>
      </c>
      <c r="C1707" s="96" t="s">
        <v>6648</v>
      </c>
      <c r="D1707" s="96" t="s">
        <v>6649</v>
      </c>
      <c r="E1707" s="97" t="s">
        <v>6650</v>
      </c>
      <c r="F1707" s="100">
        <v>13128227882</v>
      </c>
      <c r="G1707" s="99">
        <v>3.35</v>
      </c>
      <c r="H1707" s="99">
        <v>3.35</v>
      </c>
      <c r="I1707" s="100" t="s">
        <v>4133</v>
      </c>
      <c r="J1707" s="51"/>
    </row>
    <row r="1708" s="27" customFormat="1" ht="24" customHeight="1" spans="1:10">
      <c r="A1708" s="96" t="s">
        <v>1424</v>
      </c>
      <c r="B1708" s="96" t="s">
        <v>1425</v>
      </c>
      <c r="C1708" s="96" t="s">
        <v>1434</v>
      </c>
      <c r="D1708" s="96" t="s">
        <v>6651</v>
      </c>
      <c r="E1708" s="97" t="s">
        <v>6652</v>
      </c>
      <c r="F1708" s="100">
        <v>15920686963</v>
      </c>
      <c r="G1708" s="99">
        <v>3.35</v>
      </c>
      <c r="H1708" s="99">
        <v>3.35</v>
      </c>
      <c r="I1708" s="100" t="s">
        <v>4133</v>
      </c>
      <c r="J1708" s="51"/>
    </row>
    <row r="1709" s="27" customFormat="1" ht="24" customHeight="1" spans="1:10">
      <c r="A1709" s="96" t="s">
        <v>1424</v>
      </c>
      <c r="B1709" s="96" t="s">
        <v>1425</v>
      </c>
      <c r="C1709" s="96" t="s">
        <v>6653</v>
      </c>
      <c r="D1709" s="96" t="s">
        <v>6654</v>
      </c>
      <c r="E1709" s="370" t="s">
        <v>6655</v>
      </c>
      <c r="F1709" s="100">
        <v>15876905698</v>
      </c>
      <c r="G1709" s="99">
        <v>2</v>
      </c>
      <c r="H1709" s="99">
        <v>2</v>
      </c>
      <c r="I1709" s="100" t="s">
        <v>4133</v>
      </c>
      <c r="J1709" s="51"/>
    </row>
    <row r="1710" s="27" customFormat="1" ht="24" customHeight="1" spans="1:10">
      <c r="A1710" s="96" t="s">
        <v>1424</v>
      </c>
      <c r="B1710" s="96" t="s">
        <v>1425</v>
      </c>
      <c r="C1710" s="96" t="s">
        <v>6656</v>
      </c>
      <c r="D1710" s="96" t="s">
        <v>6657</v>
      </c>
      <c r="E1710" s="97" t="s">
        <v>6658</v>
      </c>
      <c r="F1710" s="100">
        <v>13397625976</v>
      </c>
      <c r="G1710" s="99">
        <v>3.47</v>
      </c>
      <c r="H1710" s="99">
        <v>3.47</v>
      </c>
      <c r="I1710" s="100" t="s">
        <v>4133</v>
      </c>
      <c r="J1710" s="51"/>
    </row>
    <row r="1711" s="27" customFormat="1" ht="24" customHeight="1" spans="1:10">
      <c r="A1711" s="96" t="s">
        <v>1424</v>
      </c>
      <c r="B1711" s="96" t="s">
        <v>1425</v>
      </c>
      <c r="C1711" s="96" t="s">
        <v>1436</v>
      </c>
      <c r="D1711" s="96" t="s">
        <v>6659</v>
      </c>
      <c r="E1711" s="97" t="s">
        <v>6660</v>
      </c>
      <c r="F1711" s="100">
        <v>15217920709</v>
      </c>
      <c r="G1711" s="99">
        <v>3.16</v>
      </c>
      <c r="H1711" s="99">
        <v>3.16</v>
      </c>
      <c r="I1711" s="100" t="s">
        <v>4133</v>
      </c>
      <c r="J1711" s="51"/>
    </row>
    <row r="1712" s="27" customFormat="1" ht="24" customHeight="1" spans="1:10">
      <c r="A1712" s="96" t="s">
        <v>1424</v>
      </c>
      <c r="B1712" s="96" t="s">
        <v>1425</v>
      </c>
      <c r="C1712" s="96" t="s">
        <v>1438</v>
      </c>
      <c r="D1712" s="96" t="s">
        <v>6661</v>
      </c>
      <c r="E1712" s="97" t="s">
        <v>6662</v>
      </c>
      <c r="F1712" s="100">
        <v>13622741897</v>
      </c>
      <c r="G1712" s="99">
        <v>2.5</v>
      </c>
      <c r="H1712" s="99">
        <v>2.5</v>
      </c>
      <c r="I1712" s="100" t="s">
        <v>4133</v>
      </c>
      <c r="J1712" s="51"/>
    </row>
    <row r="1713" s="27" customFormat="1" ht="24" customHeight="1" spans="1:10">
      <c r="A1713" s="96" t="s">
        <v>1424</v>
      </c>
      <c r="B1713" s="93" t="s">
        <v>1439</v>
      </c>
      <c r="C1713" s="96" t="s">
        <v>1440</v>
      </c>
      <c r="D1713" s="96" t="s">
        <v>6663</v>
      </c>
      <c r="E1713" s="97" t="s">
        <v>6664</v>
      </c>
      <c r="F1713" s="98" t="s">
        <v>6665</v>
      </c>
      <c r="G1713" s="99">
        <v>4.28</v>
      </c>
      <c r="H1713" s="99">
        <v>4.28</v>
      </c>
      <c r="I1713" s="100" t="s">
        <v>4133</v>
      </c>
      <c r="J1713" s="51"/>
    </row>
    <row r="1714" s="27" customFormat="1" ht="24" customHeight="1" spans="1:10">
      <c r="A1714" s="96" t="s">
        <v>1424</v>
      </c>
      <c r="B1714" s="93" t="s">
        <v>1439</v>
      </c>
      <c r="C1714" s="96" t="s">
        <v>1441</v>
      </c>
      <c r="D1714" s="96" t="s">
        <v>6666</v>
      </c>
      <c r="E1714" s="97" t="s">
        <v>6667</v>
      </c>
      <c r="F1714" s="100">
        <v>18664895758</v>
      </c>
      <c r="G1714" s="99">
        <v>2.14</v>
      </c>
      <c r="H1714" s="99">
        <v>2.14</v>
      </c>
      <c r="I1714" s="100" t="s">
        <v>4133</v>
      </c>
      <c r="J1714" s="51"/>
    </row>
    <row r="1715" s="27" customFormat="1" ht="24" customHeight="1" spans="1:10">
      <c r="A1715" s="96" t="s">
        <v>1424</v>
      </c>
      <c r="B1715" s="93" t="s">
        <v>1439</v>
      </c>
      <c r="C1715" s="96" t="s">
        <v>1442</v>
      </c>
      <c r="D1715" s="96" t="s">
        <v>6668</v>
      </c>
      <c r="E1715" s="97" t="s">
        <v>6669</v>
      </c>
      <c r="F1715" s="100">
        <v>13610295428</v>
      </c>
      <c r="G1715" s="99">
        <v>2.14</v>
      </c>
      <c r="H1715" s="99">
        <v>2.14</v>
      </c>
      <c r="I1715" s="100" t="s">
        <v>4133</v>
      </c>
      <c r="J1715" s="51"/>
    </row>
    <row r="1716" s="27" customFormat="1" ht="24" customHeight="1" spans="1:10">
      <c r="A1716" s="96" t="s">
        <v>1424</v>
      </c>
      <c r="B1716" s="93" t="s">
        <v>1439</v>
      </c>
      <c r="C1716" s="96" t="s">
        <v>946</v>
      </c>
      <c r="D1716" s="96" t="s">
        <v>6670</v>
      </c>
      <c r="E1716" s="97" t="s">
        <v>6671</v>
      </c>
      <c r="F1716" s="100">
        <v>13431076956</v>
      </c>
      <c r="G1716" s="99">
        <v>3.58</v>
      </c>
      <c r="H1716" s="99">
        <v>3.58</v>
      </c>
      <c r="I1716" s="100" t="s">
        <v>4133</v>
      </c>
      <c r="J1716" s="51"/>
    </row>
    <row r="1717" s="27" customFormat="1" ht="24" customHeight="1" spans="1:10">
      <c r="A1717" s="96" t="s">
        <v>1424</v>
      </c>
      <c r="B1717" s="93" t="s">
        <v>1439</v>
      </c>
      <c r="C1717" s="96" t="s">
        <v>1443</v>
      </c>
      <c r="D1717" s="96" t="s">
        <v>6672</v>
      </c>
      <c r="E1717" s="97" t="s">
        <v>6673</v>
      </c>
      <c r="F1717" s="100">
        <v>15386381450</v>
      </c>
      <c r="G1717" s="99">
        <v>2.36</v>
      </c>
      <c r="H1717" s="99">
        <v>2.36</v>
      </c>
      <c r="I1717" s="100" t="s">
        <v>4133</v>
      </c>
      <c r="J1717" s="51"/>
    </row>
    <row r="1718" s="27" customFormat="1" ht="24" customHeight="1" spans="1:10">
      <c r="A1718" s="96" t="s">
        <v>1424</v>
      </c>
      <c r="B1718" s="93" t="s">
        <v>1439</v>
      </c>
      <c r="C1718" s="96" t="s">
        <v>1444</v>
      </c>
      <c r="D1718" s="96" t="s">
        <v>6674</v>
      </c>
      <c r="E1718" s="97" t="s">
        <v>6675</v>
      </c>
      <c r="F1718" s="100">
        <v>15874627118</v>
      </c>
      <c r="G1718" s="99">
        <v>2.86</v>
      </c>
      <c r="H1718" s="99">
        <v>2.86</v>
      </c>
      <c r="I1718" s="100" t="s">
        <v>4133</v>
      </c>
      <c r="J1718" s="51"/>
    </row>
    <row r="1719" s="27" customFormat="1" ht="24" customHeight="1" spans="1:10">
      <c r="A1719" s="96" t="s">
        <v>1424</v>
      </c>
      <c r="B1719" s="93" t="s">
        <v>1439</v>
      </c>
      <c r="C1719" s="96" t="s">
        <v>907</v>
      </c>
      <c r="D1719" s="96" t="s">
        <v>6676</v>
      </c>
      <c r="E1719" s="97" t="s">
        <v>6677</v>
      </c>
      <c r="F1719" s="100">
        <v>18302055487</v>
      </c>
      <c r="G1719" s="99">
        <v>1.74</v>
      </c>
      <c r="H1719" s="99">
        <v>1.74</v>
      </c>
      <c r="I1719" s="100" t="s">
        <v>4133</v>
      </c>
      <c r="J1719" s="51"/>
    </row>
    <row r="1720" s="27" customFormat="1" ht="24" customHeight="1" spans="1:10">
      <c r="A1720" s="96" t="s">
        <v>1424</v>
      </c>
      <c r="B1720" s="93" t="s">
        <v>1439</v>
      </c>
      <c r="C1720" s="96" t="s">
        <v>878</v>
      </c>
      <c r="D1720" s="96" t="s">
        <v>6678</v>
      </c>
      <c r="E1720" s="97" t="s">
        <v>6679</v>
      </c>
      <c r="F1720" s="100">
        <v>15869989044</v>
      </c>
      <c r="G1720" s="99">
        <v>2.46</v>
      </c>
      <c r="H1720" s="99">
        <v>2.46</v>
      </c>
      <c r="I1720" s="100" t="s">
        <v>4133</v>
      </c>
      <c r="J1720" s="51"/>
    </row>
    <row r="1721" s="27" customFormat="1" ht="24" customHeight="1" spans="1:10">
      <c r="A1721" s="96" t="s">
        <v>1424</v>
      </c>
      <c r="B1721" s="93" t="s">
        <v>1439</v>
      </c>
      <c r="C1721" s="96" t="s">
        <v>6680</v>
      </c>
      <c r="D1721" s="96" t="s">
        <v>6681</v>
      </c>
      <c r="E1721" s="370" t="s">
        <v>6682</v>
      </c>
      <c r="F1721" s="100">
        <v>15581448517</v>
      </c>
      <c r="G1721" s="99">
        <v>2.14</v>
      </c>
      <c r="H1721" s="99">
        <v>2.14</v>
      </c>
      <c r="I1721" s="100" t="s">
        <v>4133</v>
      </c>
      <c r="J1721" s="51"/>
    </row>
    <row r="1722" s="27" customFormat="1" ht="24" customHeight="1" spans="1:10">
      <c r="A1722" s="96" t="s">
        <v>1424</v>
      </c>
      <c r="B1722" s="93" t="s">
        <v>1439</v>
      </c>
      <c r="C1722" s="96" t="s">
        <v>6683</v>
      </c>
      <c r="D1722" s="96" t="s">
        <v>6684</v>
      </c>
      <c r="E1722" s="97" t="s">
        <v>6685</v>
      </c>
      <c r="F1722" s="100">
        <v>13107330210</v>
      </c>
      <c r="G1722" s="99">
        <v>2.14</v>
      </c>
      <c r="H1722" s="99">
        <v>2.14</v>
      </c>
      <c r="I1722" s="100" t="s">
        <v>4133</v>
      </c>
      <c r="J1722" s="51"/>
    </row>
    <row r="1723" s="27" customFormat="1" ht="24" customHeight="1" spans="1:10">
      <c r="A1723" s="96" t="s">
        <v>1424</v>
      </c>
      <c r="B1723" s="93" t="s">
        <v>1439</v>
      </c>
      <c r="C1723" s="96" t="s">
        <v>833</v>
      </c>
      <c r="D1723" s="96" t="s">
        <v>6686</v>
      </c>
      <c r="E1723" s="97" t="s">
        <v>6687</v>
      </c>
      <c r="F1723" s="100">
        <v>13824415973</v>
      </c>
      <c r="G1723" s="99">
        <v>1.84</v>
      </c>
      <c r="H1723" s="99">
        <v>1.84</v>
      </c>
      <c r="I1723" s="100" t="s">
        <v>4133</v>
      </c>
      <c r="J1723" s="51"/>
    </row>
    <row r="1724" s="27" customFormat="1" ht="24" customHeight="1" spans="1:10">
      <c r="A1724" s="96" t="s">
        <v>1424</v>
      </c>
      <c r="B1724" s="93" t="s">
        <v>1439</v>
      </c>
      <c r="C1724" s="96" t="s">
        <v>1446</v>
      </c>
      <c r="D1724" s="96" t="s">
        <v>6688</v>
      </c>
      <c r="E1724" s="97" t="s">
        <v>6689</v>
      </c>
      <c r="F1724" s="100">
        <v>15869991916</v>
      </c>
      <c r="G1724" s="99">
        <v>2.14</v>
      </c>
      <c r="H1724" s="99">
        <v>2.14</v>
      </c>
      <c r="I1724" s="100" t="s">
        <v>4133</v>
      </c>
      <c r="J1724" s="51"/>
    </row>
    <row r="1725" s="27" customFormat="1" ht="24" customHeight="1" spans="1:10">
      <c r="A1725" s="96" t="s">
        <v>1424</v>
      </c>
      <c r="B1725" s="93" t="s">
        <v>1439</v>
      </c>
      <c r="C1725" s="96" t="s">
        <v>1447</v>
      </c>
      <c r="D1725" s="96" t="s">
        <v>6690</v>
      </c>
      <c r="E1725" s="97" t="s">
        <v>6691</v>
      </c>
      <c r="F1725" s="100">
        <v>18244758160</v>
      </c>
      <c r="G1725" s="99">
        <v>3.18</v>
      </c>
      <c r="H1725" s="99">
        <v>3.18</v>
      </c>
      <c r="I1725" s="100" t="s">
        <v>4133</v>
      </c>
      <c r="J1725" s="51"/>
    </row>
    <row r="1726" s="27" customFormat="1" ht="24" customHeight="1" spans="1:10">
      <c r="A1726" s="96" t="s">
        <v>1424</v>
      </c>
      <c r="B1726" s="93" t="s">
        <v>1439</v>
      </c>
      <c r="C1726" s="96" t="s">
        <v>871</v>
      </c>
      <c r="D1726" s="96" t="s">
        <v>6692</v>
      </c>
      <c r="E1726" s="97" t="s">
        <v>6693</v>
      </c>
      <c r="F1726" s="100">
        <v>13574638160</v>
      </c>
      <c r="G1726" s="99">
        <v>2.14</v>
      </c>
      <c r="H1726" s="99">
        <v>2.14</v>
      </c>
      <c r="I1726" s="100" t="s">
        <v>4133</v>
      </c>
      <c r="J1726" s="51"/>
    </row>
    <row r="1727" s="27" customFormat="1" ht="24" customHeight="1" spans="1:10">
      <c r="A1727" s="96" t="s">
        <v>1424</v>
      </c>
      <c r="B1727" s="93" t="s">
        <v>1439</v>
      </c>
      <c r="C1727" s="96" t="s">
        <v>891</v>
      </c>
      <c r="D1727" s="96" t="s">
        <v>6694</v>
      </c>
      <c r="E1727" s="97" t="s">
        <v>6695</v>
      </c>
      <c r="F1727" s="100">
        <v>19967649106</v>
      </c>
      <c r="G1727" s="99">
        <v>2.16</v>
      </c>
      <c r="H1727" s="99">
        <v>2.16</v>
      </c>
      <c r="I1727" s="100" t="s">
        <v>4133</v>
      </c>
      <c r="J1727" s="51"/>
    </row>
    <row r="1728" s="27" customFormat="1" ht="24" customHeight="1" spans="1:10">
      <c r="A1728" s="96" t="s">
        <v>1424</v>
      </c>
      <c r="B1728" s="93" t="s">
        <v>1439</v>
      </c>
      <c r="C1728" s="96" t="s">
        <v>1448</v>
      </c>
      <c r="D1728" s="96" t="s">
        <v>6696</v>
      </c>
      <c r="E1728" s="97" t="s">
        <v>6697</v>
      </c>
      <c r="F1728" s="100">
        <v>13397621951</v>
      </c>
      <c r="G1728" s="99">
        <v>2.14</v>
      </c>
      <c r="H1728" s="99">
        <v>2.14</v>
      </c>
      <c r="I1728" s="100" t="s">
        <v>4133</v>
      </c>
      <c r="J1728" s="51"/>
    </row>
    <row r="1729" s="27" customFormat="1" ht="24" customHeight="1" spans="1:10">
      <c r="A1729" s="96" t="s">
        <v>1424</v>
      </c>
      <c r="B1729" s="93" t="s">
        <v>1439</v>
      </c>
      <c r="C1729" s="96" t="s">
        <v>1449</v>
      </c>
      <c r="D1729" s="96" t="s">
        <v>6698</v>
      </c>
      <c r="E1729" s="97" t="s">
        <v>6699</v>
      </c>
      <c r="F1729" s="100">
        <v>13316134511</v>
      </c>
      <c r="G1729" s="99">
        <v>2.86</v>
      </c>
      <c r="H1729" s="99">
        <v>2.86</v>
      </c>
      <c r="I1729" s="100" t="s">
        <v>4133</v>
      </c>
      <c r="J1729" s="51"/>
    </row>
    <row r="1730" s="27" customFormat="1" ht="24" customHeight="1" spans="1:10">
      <c r="A1730" s="96" t="s">
        <v>1424</v>
      </c>
      <c r="B1730" s="93" t="s">
        <v>1439</v>
      </c>
      <c r="C1730" s="96" t="s">
        <v>1450</v>
      </c>
      <c r="D1730" s="96" t="s">
        <v>6700</v>
      </c>
      <c r="E1730" s="97" t="s">
        <v>6701</v>
      </c>
      <c r="F1730" s="100">
        <v>17375683893</v>
      </c>
      <c r="G1730" s="99">
        <v>2.14</v>
      </c>
      <c r="H1730" s="99">
        <v>2.14</v>
      </c>
      <c r="I1730" s="100" t="s">
        <v>4133</v>
      </c>
      <c r="J1730" s="51"/>
    </row>
    <row r="1731" s="27" customFormat="1" ht="24" customHeight="1" spans="1:10">
      <c r="A1731" s="96" t="s">
        <v>1424</v>
      </c>
      <c r="B1731" s="93" t="s">
        <v>1439</v>
      </c>
      <c r="C1731" s="96" t="s">
        <v>1451</v>
      </c>
      <c r="D1731" s="96" t="s">
        <v>6702</v>
      </c>
      <c r="E1731" s="97" t="s">
        <v>6703</v>
      </c>
      <c r="F1731" s="100">
        <v>13107330210</v>
      </c>
      <c r="G1731" s="99">
        <v>2.53</v>
      </c>
      <c r="H1731" s="99">
        <v>2.53</v>
      </c>
      <c r="I1731" s="100" t="s">
        <v>4133</v>
      </c>
      <c r="J1731" s="51"/>
    </row>
    <row r="1732" s="27" customFormat="1" ht="24" customHeight="1" spans="1:10">
      <c r="A1732" s="96" t="s">
        <v>1424</v>
      </c>
      <c r="B1732" s="93" t="s">
        <v>1439</v>
      </c>
      <c r="C1732" s="96" t="s">
        <v>1452</v>
      </c>
      <c r="D1732" s="96" t="s">
        <v>6704</v>
      </c>
      <c r="E1732" s="97" t="s">
        <v>6705</v>
      </c>
      <c r="F1732" s="100">
        <v>17346928845</v>
      </c>
      <c r="G1732" s="99">
        <v>1.89</v>
      </c>
      <c r="H1732" s="99">
        <v>1.89</v>
      </c>
      <c r="I1732" s="100" t="s">
        <v>4133</v>
      </c>
      <c r="J1732" s="51"/>
    </row>
    <row r="1733" s="27" customFormat="1" ht="24" customHeight="1" spans="1:10">
      <c r="A1733" s="96" t="s">
        <v>1424</v>
      </c>
      <c r="B1733" s="93" t="s">
        <v>1439</v>
      </c>
      <c r="C1733" s="96" t="s">
        <v>6706</v>
      </c>
      <c r="D1733" s="96" t="s">
        <v>6707</v>
      </c>
      <c r="E1733" s="97" t="s">
        <v>6708</v>
      </c>
      <c r="F1733" s="100">
        <v>18302055487</v>
      </c>
      <c r="G1733" s="99">
        <v>2.21</v>
      </c>
      <c r="H1733" s="99">
        <v>2.21</v>
      </c>
      <c r="I1733" s="100" t="s">
        <v>4133</v>
      </c>
      <c r="J1733" s="51"/>
    </row>
    <row r="1734" s="27" customFormat="1" ht="24" customHeight="1" spans="1:10">
      <c r="A1734" s="96" t="s">
        <v>1424</v>
      </c>
      <c r="B1734" s="93" t="s">
        <v>1453</v>
      </c>
      <c r="C1734" s="96" t="s">
        <v>947</v>
      </c>
      <c r="D1734" s="96" t="s">
        <v>6709</v>
      </c>
      <c r="E1734" s="97" t="s">
        <v>6710</v>
      </c>
      <c r="F1734" s="98" t="s">
        <v>6711</v>
      </c>
      <c r="G1734" s="99">
        <v>3.04</v>
      </c>
      <c r="H1734" s="99">
        <v>3.04</v>
      </c>
      <c r="I1734" s="100" t="s">
        <v>4133</v>
      </c>
      <c r="J1734" s="51"/>
    </row>
    <row r="1735" s="27" customFormat="1" ht="24" customHeight="1" spans="1:10">
      <c r="A1735" s="96" t="s">
        <v>1424</v>
      </c>
      <c r="B1735" s="93" t="s">
        <v>1453</v>
      </c>
      <c r="C1735" s="96" t="s">
        <v>940</v>
      </c>
      <c r="D1735" s="96" t="s">
        <v>6712</v>
      </c>
      <c r="E1735" s="97" t="s">
        <v>6713</v>
      </c>
      <c r="F1735" s="100">
        <v>15374032925</v>
      </c>
      <c r="G1735" s="99">
        <v>2.5</v>
      </c>
      <c r="H1735" s="99">
        <v>2.5</v>
      </c>
      <c r="I1735" s="100" t="s">
        <v>4133</v>
      </c>
      <c r="J1735" s="51"/>
    </row>
    <row r="1736" s="27" customFormat="1" ht="24" customHeight="1" spans="1:10">
      <c r="A1736" s="96" t="s">
        <v>1424</v>
      </c>
      <c r="B1736" s="93" t="s">
        <v>1453</v>
      </c>
      <c r="C1736" s="96" t="s">
        <v>1454</v>
      </c>
      <c r="D1736" s="96" t="s">
        <v>6714</v>
      </c>
      <c r="E1736" s="97" t="s">
        <v>6715</v>
      </c>
      <c r="F1736" s="100">
        <v>18174673197</v>
      </c>
      <c r="G1736" s="99">
        <v>1.65</v>
      </c>
      <c r="H1736" s="99">
        <v>1.65</v>
      </c>
      <c r="I1736" s="100" t="s">
        <v>4133</v>
      </c>
      <c r="J1736" s="51"/>
    </row>
    <row r="1737" s="27" customFormat="1" ht="24" customHeight="1" spans="1:10">
      <c r="A1737" s="96" t="s">
        <v>1424</v>
      </c>
      <c r="B1737" s="93" t="s">
        <v>1453</v>
      </c>
      <c r="C1737" s="96" t="s">
        <v>6716</v>
      </c>
      <c r="D1737" s="96" t="s">
        <v>6717</v>
      </c>
      <c r="E1737" s="370" t="s">
        <v>6718</v>
      </c>
      <c r="F1737" s="100">
        <v>17774687455</v>
      </c>
      <c r="G1737" s="99">
        <v>4.18</v>
      </c>
      <c r="H1737" s="99">
        <v>4.18</v>
      </c>
      <c r="I1737" s="100" t="s">
        <v>4133</v>
      </c>
      <c r="J1737" s="51"/>
    </row>
    <row r="1738" s="27" customFormat="1" ht="24" customHeight="1" spans="1:10">
      <c r="A1738" s="96" t="s">
        <v>1424</v>
      </c>
      <c r="B1738" s="93" t="s">
        <v>1453</v>
      </c>
      <c r="C1738" s="96" t="s">
        <v>1096</v>
      </c>
      <c r="D1738" s="96" t="s">
        <v>6719</v>
      </c>
      <c r="E1738" s="97" t="s">
        <v>6720</v>
      </c>
      <c r="F1738" s="100">
        <v>17375634882</v>
      </c>
      <c r="G1738" s="99">
        <v>3.34</v>
      </c>
      <c r="H1738" s="99">
        <v>3.34</v>
      </c>
      <c r="I1738" s="100" t="s">
        <v>4133</v>
      </c>
      <c r="J1738" s="51"/>
    </row>
    <row r="1739" s="27" customFormat="1" ht="24" customHeight="1" spans="1:10">
      <c r="A1739" s="96" t="s">
        <v>1424</v>
      </c>
      <c r="B1739" s="93" t="s">
        <v>1453</v>
      </c>
      <c r="C1739" s="96" t="s">
        <v>6721</v>
      </c>
      <c r="D1739" s="96" t="s">
        <v>6722</v>
      </c>
      <c r="E1739" s="97" t="s">
        <v>6723</v>
      </c>
      <c r="F1739" s="100">
        <v>18942091790</v>
      </c>
      <c r="G1739" s="99">
        <v>3.34</v>
      </c>
      <c r="H1739" s="99">
        <v>3.34</v>
      </c>
      <c r="I1739" s="100" t="s">
        <v>4133</v>
      </c>
      <c r="J1739" s="51"/>
    </row>
    <row r="1740" s="27" customFormat="1" ht="24" customHeight="1" spans="1:10">
      <c r="A1740" s="96" t="s">
        <v>1424</v>
      </c>
      <c r="B1740" s="93" t="s">
        <v>1453</v>
      </c>
      <c r="C1740" s="96" t="s">
        <v>1456</v>
      </c>
      <c r="D1740" s="96" t="s">
        <v>6724</v>
      </c>
      <c r="E1740" s="97" t="s">
        <v>6725</v>
      </c>
      <c r="F1740" s="100">
        <v>15576783906</v>
      </c>
      <c r="G1740" s="99">
        <v>3.34</v>
      </c>
      <c r="H1740" s="99">
        <v>3.34</v>
      </c>
      <c r="I1740" s="100" t="s">
        <v>4133</v>
      </c>
      <c r="J1740" s="51"/>
    </row>
    <row r="1741" s="27" customFormat="1" ht="24" customHeight="1" spans="1:10">
      <c r="A1741" s="96" t="s">
        <v>1424</v>
      </c>
      <c r="B1741" s="93" t="s">
        <v>1453</v>
      </c>
      <c r="C1741" s="96" t="s">
        <v>1457</v>
      </c>
      <c r="D1741" s="96" t="s">
        <v>6726</v>
      </c>
      <c r="E1741" s="97" t="s">
        <v>6727</v>
      </c>
      <c r="F1741" s="100">
        <v>15367543416</v>
      </c>
      <c r="G1741" s="99">
        <v>2.94</v>
      </c>
      <c r="H1741" s="99">
        <v>2.94</v>
      </c>
      <c r="I1741" s="100" t="s">
        <v>4133</v>
      </c>
      <c r="J1741" s="51"/>
    </row>
    <row r="1742" s="27" customFormat="1" ht="24" customHeight="1" spans="1:10">
      <c r="A1742" s="96" t="s">
        <v>1424</v>
      </c>
      <c r="B1742" s="93" t="s">
        <v>1453</v>
      </c>
      <c r="C1742" s="96" t="s">
        <v>1458</v>
      </c>
      <c r="D1742" s="96" t="s">
        <v>6728</v>
      </c>
      <c r="E1742" s="97" t="s">
        <v>6729</v>
      </c>
      <c r="F1742" s="100">
        <v>17374659266</v>
      </c>
      <c r="G1742" s="99">
        <v>3.77</v>
      </c>
      <c r="H1742" s="99">
        <v>3.77</v>
      </c>
      <c r="I1742" s="100" t="s">
        <v>4133</v>
      </c>
      <c r="J1742" s="51"/>
    </row>
    <row r="1743" s="27" customFormat="1" ht="24" customHeight="1" spans="1:10">
      <c r="A1743" s="96" t="s">
        <v>1424</v>
      </c>
      <c r="B1743" s="93" t="s">
        <v>1453</v>
      </c>
      <c r="C1743" s="96" t="s">
        <v>1459</v>
      </c>
      <c r="D1743" s="96" t="s">
        <v>6730</v>
      </c>
      <c r="E1743" s="97" t="s">
        <v>6731</v>
      </c>
      <c r="F1743" s="100">
        <v>17346957021</v>
      </c>
      <c r="G1743" s="99">
        <v>4.18</v>
      </c>
      <c r="H1743" s="99">
        <v>4.18</v>
      </c>
      <c r="I1743" s="100" t="s">
        <v>4133</v>
      </c>
      <c r="J1743" s="51"/>
    </row>
    <row r="1744" s="27" customFormat="1" ht="24" customHeight="1" spans="1:10">
      <c r="A1744" s="96" t="s">
        <v>1424</v>
      </c>
      <c r="B1744" s="93" t="s">
        <v>1453</v>
      </c>
      <c r="C1744" s="96" t="s">
        <v>1460</v>
      </c>
      <c r="D1744" s="96" t="s">
        <v>6732</v>
      </c>
      <c r="E1744" s="97" t="s">
        <v>6733</v>
      </c>
      <c r="F1744" s="100">
        <v>15116686752</v>
      </c>
      <c r="G1744" s="99">
        <v>3.34</v>
      </c>
      <c r="H1744" s="99">
        <v>3.34</v>
      </c>
      <c r="I1744" s="100" t="s">
        <v>4133</v>
      </c>
      <c r="J1744" s="51"/>
    </row>
    <row r="1745" s="27" customFormat="1" ht="24" customHeight="1" spans="1:10">
      <c r="A1745" s="96" t="s">
        <v>1424</v>
      </c>
      <c r="B1745" s="93" t="s">
        <v>1453</v>
      </c>
      <c r="C1745" s="96" t="s">
        <v>1461</v>
      </c>
      <c r="D1745" s="96" t="s">
        <v>6734</v>
      </c>
      <c r="E1745" s="97" t="s">
        <v>6735</v>
      </c>
      <c r="F1745" s="100">
        <v>13416699563</v>
      </c>
      <c r="G1745" s="99">
        <v>2.5</v>
      </c>
      <c r="H1745" s="99">
        <v>2.5</v>
      </c>
      <c r="I1745" s="100" t="s">
        <v>4133</v>
      </c>
      <c r="J1745" s="51"/>
    </row>
    <row r="1746" s="27" customFormat="1" ht="24" customHeight="1" spans="1:10">
      <c r="A1746" s="96" t="s">
        <v>1424</v>
      </c>
      <c r="B1746" s="93" t="s">
        <v>1453</v>
      </c>
      <c r="C1746" s="96" t="s">
        <v>1462</v>
      </c>
      <c r="D1746" s="96" t="s">
        <v>6736</v>
      </c>
      <c r="E1746" s="97" t="s">
        <v>6737</v>
      </c>
      <c r="F1746" s="100">
        <v>13802956001</v>
      </c>
      <c r="G1746" s="99">
        <v>3.35</v>
      </c>
      <c r="H1746" s="99">
        <v>3.35</v>
      </c>
      <c r="I1746" s="100" t="s">
        <v>4133</v>
      </c>
      <c r="J1746" s="51"/>
    </row>
    <row r="1747" s="27" customFormat="1" ht="24" customHeight="1" spans="1:10">
      <c r="A1747" s="96" t="s">
        <v>1424</v>
      </c>
      <c r="B1747" s="93" t="s">
        <v>1453</v>
      </c>
      <c r="C1747" s="96" t="s">
        <v>1463</v>
      </c>
      <c r="D1747" s="96" t="s">
        <v>6738</v>
      </c>
      <c r="E1747" s="97" t="s">
        <v>6739</v>
      </c>
      <c r="F1747" s="100">
        <v>19967696699</v>
      </c>
      <c r="G1747" s="99">
        <v>2.5</v>
      </c>
      <c r="H1747" s="99">
        <v>2.5</v>
      </c>
      <c r="I1747" s="100" t="s">
        <v>4133</v>
      </c>
      <c r="J1747" s="51"/>
    </row>
    <row r="1748" s="27" customFormat="1" ht="24" customHeight="1" spans="1:10">
      <c r="A1748" s="96" t="s">
        <v>1424</v>
      </c>
      <c r="B1748" s="93" t="s">
        <v>1453</v>
      </c>
      <c r="C1748" s="96" t="s">
        <v>6740</v>
      </c>
      <c r="D1748" s="96" t="s">
        <v>6741</v>
      </c>
      <c r="E1748" s="370" t="s">
        <v>6742</v>
      </c>
      <c r="F1748" s="100">
        <v>13610586483</v>
      </c>
      <c r="G1748" s="99">
        <v>4.18</v>
      </c>
      <c r="H1748" s="99">
        <v>4.18</v>
      </c>
      <c r="I1748" s="100" t="s">
        <v>4133</v>
      </c>
      <c r="J1748" s="51"/>
    </row>
    <row r="1749" s="27" customFormat="1" ht="24" customHeight="1" spans="1:10">
      <c r="A1749" s="96" t="s">
        <v>1424</v>
      </c>
      <c r="B1749" s="93" t="s">
        <v>1453</v>
      </c>
      <c r="C1749" s="96" t="s">
        <v>1466</v>
      </c>
      <c r="D1749" s="96" t="s">
        <v>6743</v>
      </c>
      <c r="E1749" s="97" t="s">
        <v>6744</v>
      </c>
      <c r="F1749" s="100">
        <v>19330166805</v>
      </c>
      <c r="G1749" s="99">
        <v>3.34</v>
      </c>
      <c r="H1749" s="99">
        <v>3.34</v>
      </c>
      <c r="I1749" s="100" t="s">
        <v>4133</v>
      </c>
      <c r="J1749" s="51"/>
    </row>
    <row r="1750" s="27" customFormat="1" ht="24" customHeight="1" spans="1:10">
      <c r="A1750" s="96" t="s">
        <v>1424</v>
      </c>
      <c r="B1750" s="93" t="s">
        <v>1467</v>
      </c>
      <c r="C1750" s="96" t="s">
        <v>1468</v>
      </c>
      <c r="D1750" s="96" t="s">
        <v>6745</v>
      </c>
      <c r="E1750" s="97" t="s">
        <v>6746</v>
      </c>
      <c r="F1750" s="100">
        <v>15399841667</v>
      </c>
      <c r="G1750" s="99">
        <v>2.14</v>
      </c>
      <c r="H1750" s="99">
        <v>2.14</v>
      </c>
      <c r="I1750" s="100" t="s">
        <v>4133</v>
      </c>
      <c r="J1750" s="51"/>
    </row>
    <row r="1751" s="27" customFormat="1" ht="24" customHeight="1" spans="1:10">
      <c r="A1751" s="96" t="s">
        <v>1424</v>
      </c>
      <c r="B1751" s="93" t="s">
        <v>1467</v>
      </c>
      <c r="C1751" s="96" t="s">
        <v>685</v>
      </c>
      <c r="D1751" s="96" t="s">
        <v>6747</v>
      </c>
      <c r="E1751" s="97" t="s">
        <v>6748</v>
      </c>
      <c r="F1751" s="100">
        <v>13612653577</v>
      </c>
      <c r="G1751" s="99">
        <v>2.58</v>
      </c>
      <c r="H1751" s="99">
        <v>2.58</v>
      </c>
      <c r="I1751" s="100" t="s">
        <v>4133</v>
      </c>
      <c r="J1751" s="51"/>
    </row>
    <row r="1752" s="27" customFormat="1" ht="24" customHeight="1" spans="1:10">
      <c r="A1752" s="96" t="s">
        <v>1424</v>
      </c>
      <c r="B1752" s="93" t="s">
        <v>1467</v>
      </c>
      <c r="C1752" s="96" t="s">
        <v>1469</v>
      </c>
      <c r="D1752" s="96" t="s">
        <v>6749</v>
      </c>
      <c r="E1752" s="97" t="s">
        <v>6750</v>
      </c>
      <c r="F1752" s="100">
        <v>18098209365</v>
      </c>
      <c r="G1752" s="99">
        <v>0.83</v>
      </c>
      <c r="H1752" s="99">
        <v>0.83</v>
      </c>
      <c r="I1752" s="100" t="s">
        <v>4133</v>
      </c>
      <c r="J1752" s="51"/>
    </row>
    <row r="1753" s="27" customFormat="1" ht="24" customHeight="1" spans="1:10">
      <c r="A1753" s="96" t="s">
        <v>1424</v>
      </c>
      <c r="B1753" s="93" t="s">
        <v>1467</v>
      </c>
      <c r="C1753" s="96" t="s">
        <v>1470</v>
      </c>
      <c r="D1753" s="96" t="s">
        <v>6751</v>
      </c>
      <c r="E1753" s="97" t="s">
        <v>6752</v>
      </c>
      <c r="F1753" s="100">
        <v>15211629684</v>
      </c>
      <c r="G1753" s="99">
        <v>4.32</v>
      </c>
      <c r="H1753" s="99">
        <v>4.32</v>
      </c>
      <c r="I1753" s="100" t="s">
        <v>4133</v>
      </c>
      <c r="J1753" s="51"/>
    </row>
    <row r="1754" s="27" customFormat="1" ht="24" customHeight="1" spans="1:10">
      <c r="A1754" s="96" t="s">
        <v>1424</v>
      </c>
      <c r="B1754" s="93" t="s">
        <v>1467</v>
      </c>
      <c r="C1754" s="96" t="s">
        <v>1471</v>
      </c>
      <c r="D1754" s="96" t="s">
        <v>6753</v>
      </c>
      <c r="E1754" s="97" t="s">
        <v>6754</v>
      </c>
      <c r="F1754" s="100">
        <v>18007465906</v>
      </c>
      <c r="G1754" s="99">
        <v>4.75</v>
      </c>
      <c r="H1754" s="99">
        <v>4.75</v>
      </c>
      <c r="I1754" s="100" t="s">
        <v>4133</v>
      </c>
      <c r="J1754" s="51"/>
    </row>
    <row r="1755" s="27" customFormat="1" ht="24" customHeight="1" spans="1:10">
      <c r="A1755" s="96" t="s">
        <v>1424</v>
      </c>
      <c r="B1755" s="93" t="s">
        <v>1467</v>
      </c>
      <c r="C1755" s="96" t="s">
        <v>1473</v>
      </c>
      <c r="D1755" s="96" t="s">
        <v>6755</v>
      </c>
      <c r="E1755" s="97" t="s">
        <v>6756</v>
      </c>
      <c r="F1755" s="100">
        <v>18718906609</v>
      </c>
      <c r="G1755" s="99">
        <v>2.08</v>
      </c>
      <c r="H1755" s="99">
        <v>2.08</v>
      </c>
      <c r="I1755" s="100" t="s">
        <v>4133</v>
      </c>
      <c r="J1755" s="51"/>
    </row>
    <row r="1756" s="27" customFormat="1" ht="24" customHeight="1" spans="1:10">
      <c r="A1756" s="96" t="s">
        <v>1424</v>
      </c>
      <c r="B1756" s="93" t="s">
        <v>1467</v>
      </c>
      <c r="C1756" s="96" t="s">
        <v>1474</v>
      </c>
      <c r="D1756" s="96" t="s">
        <v>6757</v>
      </c>
      <c r="E1756" s="97" t="s">
        <v>6758</v>
      </c>
      <c r="F1756" s="100">
        <v>15815801496</v>
      </c>
      <c r="G1756" s="99">
        <v>4.39</v>
      </c>
      <c r="H1756" s="99">
        <v>4.39</v>
      </c>
      <c r="I1756" s="100" t="s">
        <v>4133</v>
      </c>
      <c r="J1756" s="51"/>
    </row>
    <row r="1757" s="27" customFormat="1" ht="24" customHeight="1" spans="1:10">
      <c r="A1757" s="96" t="s">
        <v>1424</v>
      </c>
      <c r="B1757" s="93" t="s">
        <v>1467</v>
      </c>
      <c r="C1757" s="96" t="s">
        <v>6759</v>
      </c>
      <c r="D1757" s="96" t="s">
        <v>6760</v>
      </c>
      <c r="E1757" s="97" t="s">
        <v>6761</v>
      </c>
      <c r="F1757" s="100">
        <v>13570215146</v>
      </c>
      <c r="G1757" s="99">
        <v>2.58</v>
      </c>
      <c r="H1757" s="99">
        <v>2.58</v>
      </c>
      <c r="I1757" s="100" t="s">
        <v>4133</v>
      </c>
      <c r="J1757" s="51"/>
    </row>
    <row r="1758" s="27" customFormat="1" ht="24" customHeight="1" spans="1:10">
      <c r="A1758" s="96" t="s">
        <v>1424</v>
      </c>
      <c r="B1758" s="93" t="s">
        <v>1467</v>
      </c>
      <c r="C1758" s="96" t="s">
        <v>1475</v>
      </c>
      <c r="D1758" s="96" t="s">
        <v>6762</v>
      </c>
      <c r="E1758" s="97" t="s">
        <v>6763</v>
      </c>
      <c r="F1758" s="100">
        <v>13973496172</v>
      </c>
      <c r="G1758" s="99">
        <v>2</v>
      </c>
      <c r="H1758" s="99">
        <v>2</v>
      </c>
      <c r="I1758" s="100" t="s">
        <v>4133</v>
      </c>
      <c r="J1758" s="51"/>
    </row>
    <row r="1759" s="27" customFormat="1" ht="24" customHeight="1" spans="1:10">
      <c r="A1759" s="96" t="s">
        <v>1424</v>
      </c>
      <c r="B1759" s="93" t="s">
        <v>1467</v>
      </c>
      <c r="C1759" s="96" t="s">
        <v>1476</v>
      </c>
      <c r="D1759" s="96" t="s">
        <v>6764</v>
      </c>
      <c r="E1759" s="97" t="s">
        <v>6765</v>
      </c>
      <c r="F1759" s="100">
        <v>19174666378</v>
      </c>
      <c r="G1759" s="99">
        <v>2.58</v>
      </c>
      <c r="H1759" s="99">
        <v>2.58</v>
      </c>
      <c r="I1759" s="100" t="s">
        <v>4133</v>
      </c>
      <c r="J1759" s="51"/>
    </row>
    <row r="1760" s="27" customFormat="1" ht="24" customHeight="1" spans="1:10">
      <c r="A1760" s="96" t="s">
        <v>1424</v>
      </c>
      <c r="B1760" s="93" t="s">
        <v>1467</v>
      </c>
      <c r="C1760" s="96" t="s">
        <v>1477</v>
      </c>
      <c r="D1760" s="96" t="s">
        <v>6766</v>
      </c>
      <c r="E1760" s="97" t="s">
        <v>6767</v>
      </c>
      <c r="F1760" s="100">
        <v>13570215146</v>
      </c>
      <c r="G1760" s="99">
        <v>2.86</v>
      </c>
      <c r="H1760" s="99">
        <v>2.86</v>
      </c>
      <c r="I1760" s="100" t="s">
        <v>4133</v>
      </c>
      <c r="J1760" s="51"/>
    </row>
    <row r="1761" s="27" customFormat="1" ht="24" customHeight="1" spans="1:10">
      <c r="A1761" s="96" t="s">
        <v>1424</v>
      </c>
      <c r="B1761" s="93" t="s">
        <v>1467</v>
      </c>
      <c r="C1761" s="96" t="s">
        <v>1478</v>
      </c>
      <c r="D1761" s="96" t="s">
        <v>6768</v>
      </c>
      <c r="E1761" s="97" t="s">
        <v>6769</v>
      </c>
      <c r="F1761" s="100">
        <v>13680185010</v>
      </c>
      <c r="G1761" s="99">
        <v>3.44</v>
      </c>
      <c r="H1761" s="99">
        <v>3.44</v>
      </c>
      <c r="I1761" s="100" t="s">
        <v>4133</v>
      </c>
      <c r="J1761" s="51"/>
    </row>
    <row r="1762" s="27" customFormat="1" ht="24" customHeight="1" spans="1:10">
      <c r="A1762" s="96" t="s">
        <v>1424</v>
      </c>
      <c r="B1762" s="93" t="s">
        <v>1467</v>
      </c>
      <c r="C1762" s="96" t="s">
        <v>6770</v>
      </c>
      <c r="D1762" s="96" t="s">
        <v>6771</v>
      </c>
      <c r="E1762" s="97" t="s">
        <v>6772</v>
      </c>
      <c r="F1762" s="100">
        <v>13549254064</v>
      </c>
      <c r="G1762" s="99">
        <v>0.83</v>
      </c>
      <c r="H1762" s="99">
        <v>0.83</v>
      </c>
      <c r="I1762" s="100" t="s">
        <v>4133</v>
      </c>
      <c r="J1762" s="51"/>
    </row>
    <row r="1763" s="27" customFormat="1" ht="24" customHeight="1" spans="1:10">
      <c r="A1763" s="96" t="s">
        <v>1424</v>
      </c>
      <c r="B1763" s="93" t="s">
        <v>1467</v>
      </c>
      <c r="C1763" s="96" t="s">
        <v>1479</v>
      </c>
      <c r="D1763" s="96" t="s">
        <v>6773</v>
      </c>
      <c r="E1763" s="97" t="s">
        <v>6774</v>
      </c>
      <c r="F1763" s="100">
        <v>13973496172</v>
      </c>
      <c r="G1763" s="99">
        <v>1.71</v>
      </c>
      <c r="H1763" s="99">
        <v>1.71</v>
      </c>
      <c r="I1763" s="100" t="s">
        <v>4133</v>
      </c>
      <c r="J1763" s="51"/>
    </row>
    <row r="1764" s="27" customFormat="1" ht="24" customHeight="1" spans="1:10">
      <c r="A1764" s="96" t="s">
        <v>1424</v>
      </c>
      <c r="B1764" s="93" t="s">
        <v>1467</v>
      </c>
      <c r="C1764" s="96" t="s">
        <v>959</v>
      </c>
      <c r="D1764" s="96" t="s">
        <v>6775</v>
      </c>
      <c r="E1764" s="97" t="s">
        <v>6776</v>
      </c>
      <c r="F1764" s="100">
        <v>13787608736</v>
      </c>
      <c r="G1764" s="99">
        <v>3.44</v>
      </c>
      <c r="H1764" s="99">
        <v>3.44</v>
      </c>
      <c r="I1764" s="100" t="s">
        <v>4133</v>
      </c>
      <c r="J1764" s="51"/>
    </row>
    <row r="1765" s="27" customFormat="1" ht="24" customHeight="1" spans="1:10">
      <c r="A1765" s="96" t="s">
        <v>1424</v>
      </c>
      <c r="B1765" s="93" t="s">
        <v>1467</v>
      </c>
      <c r="C1765" s="96" t="s">
        <v>883</v>
      </c>
      <c r="D1765" s="96" t="s">
        <v>6777</v>
      </c>
      <c r="E1765" s="97" t="s">
        <v>6778</v>
      </c>
      <c r="F1765" s="100">
        <v>15388069880</v>
      </c>
      <c r="G1765" s="99">
        <v>4.32</v>
      </c>
      <c r="H1765" s="99">
        <v>4.32</v>
      </c>
      <c r="I1765" s="100" t="s">
        <v>4133</v>
      </c>
      <c r="J1765" s="51"/>
    </row>
    <row r="1766" s="27" customFormat="1" ht="24" customHeight="1" spans="1:10">
      <c r="A1766" s="96" t="s">
        <v>1424</v>
      </c>
      <c r="B1766" s="93" t="s">
        <v>1467</v>
      </c>
      <c r="C1766" s="96" t="s">
        <v>1480</v>
      </c>
      <c r="D1766" s="96" t="s">
        <v>6779</v>
      </c>
      <c r="E1766" s="97" t="s">
        <v>6780</v>
      </c>
      <c r="F1766" s="100">
        <v>15226318960</v>
      </c>
      <c r="G1766" s="99">
        <v>2.94</v>
      </c>
      <c r="H1766" s="99">
        <v>2.94</v>
      </c>
      <c r="I1766" s="100" t="s">
        <v>4133</v>
      </c>
      <c r="J1766" s="51"/>
    </row>
    <row r="1767" s="27" customFormat="1" ht="24" customHeight="1" spans="1:10">
      <c r="A1767" s="96" t="s">
        <v>1424</v>
      </c>
      <c r="B1767" s="93" t="s">
        <v>1467</v>
      </c>
      <c r="C1767" s="96" t="s">
        <v>6781</v>
      </c>
      <c r="D1767" s="96" t="s">
        <v>6782</v>
      </c>
      <c r="E1767" s="97" t="s">
        <v>6783</v>
      </c>
      <c r="F1767" s="100">
        <v>13660880572</v>
      </c>
      <c r="G1767" s="99">
        <v>3.44</v>
      </c>
      <c r="H1767" s="99">
        <v>3.44</v>
      </c>
      <c r="I1767" s="100" t="s">
        <v>4133</v>
      </c>
      <c r="J1767" s="51"/>
    </row>
    <row r="1768" s="27" customFormat="1" ht="24" customHeight="1" spans="1:10">
      <c r="A1768" s="96" t="s">
        <v>1424</v>
      </c>
      <c r="B1768" s="93" t="s">
        <v>1481</v>
      </c>
      <c r="C1768" s="96" t="s">
        <v>6784</v>
      </c>
      <c r="D1768" s="96" t="s">
        <v>6785</v>
      </c>
      <c r="E1768" s="370" t="s">
        <v>6786</v>
      </c>
      <c r="F1768" s="100">
        <v>13337357897</v>
      </c>
      <c r="G1768" s="101">
        <v>1.99</v>
      </c>
      <c r="H1768" s="101">
        <v>1.99</v>
      </c>
      <c r="I1768" s="100" t="s">
        <v>4133</v>
      </c>
      <c r="J1768" s="51"/>
    </row>
    <row r="1769" s="27" customFormat="1" ht="24" customHeight="1" spans="1:10">
      <c r="A1769" s="96" t="s">
        <v>1424</v>
      </c>
      <c r="B1769" s="93" t="s">
        <v>1481</v>
      </c>
      <c r="C1769" s="96" t="s">
        <v>1482</v>
      </c>
      <c r="D1769" s="96" t="s">
        <v>6787</v>
      </c>
      <c r="E1769" s="97" t="s">
        <v>6788</v>
      </c>
      <c r="F1769" s="100">
        <v>13407464885</v>
      </c>
      <c r="G1769" s="99">
        <v>3.4</v>
      </c>
      <c r="H1769" s="99">
        <v>3.4</v>
      </c>
      <c r="I1769" s="100" t="s">
        <v>4133</v>
      </c>
      <c r="J1769" s="51"/>
    </row>
    <row r="1770" s="27" customFormat="1" ht="24" customHeight="1" spans="1:10">
      <c r="A1770" s="96" t="s">
        <v>1424</v>
      </c>
      <c r="B1770" s="93" t="s">
        <v>1481</v>
      </c>
      <c r="C1770" s="96" t="s">
        <v>6789</v>
      </c>
      <c r="D1770" s="96" t="s">
        <v>6790</v>
      </c>
      <c r="E1770" s="97" t="s">
        <v>6791</v>
      </c>
      <c r="F1770" s="100">
        <v>17346968882</v>
      </c>
      <c r="G1770" s="99">
        <v>2.45</v>
      </c>
      <c r="H1770" s="99">
        <v>2.45</v>
      </c>
      <c r="I1770" s="100" t="s">
        <v>4133</v>
      </c>
      <c r="J1770" s="51"/>
    </row>
    <row r="1771" s="27" customFormat="1" ht="24" customHeight="1" spans="1:10">
      <c r="A1771" s="96" t="s">
        <v>1424</v>
      </c>
      <c r="B1771" s="93" t="s">
        <v>1481</v>
      </c>
      <c r="C1771" s="96" t="s">
        <v>1483</v>
      </c>
      <c r="D1771" s="96" t="s">
        <v>6792</v>
      </c>
      <c r="E1771" s="97" t="s">
        <v>6793</v>
      </c>
      <c r="F1771" s="100">
        <v>13787695062</v>
      </c>
      <c r="G1771" s="99">
        <v>3.28</v>
      </c>
      <c r="H1771" s="99">
        <v>3.28</v>
      </c>
      <c r="I1771" s="100" t="s">
        <v>4133</v>
      </c>
      <c r="J1771" s="51"/>
    </row>
    <row r="1772" s="27" customFormat="1" ht="24" customHeight="1" spans="1:10">
      <c r="A1772" s="96" t="s">
        <v>1424</v>
      </c>
      <c r="B1772" s="93" t="s">
        <v>1481</v>
      </c>
      <c r="C1772" s="96" t="s">
        <v>1484</v>
      </c>
      <c r="D1772" s="96" t="s">
        <v>6794</v>
      </c>
      <c r="E1772" s="97" t="s">
        <v>6795</v>
      </c>
      <c r="F1772" s="100">
        <v>13533214680</v>
      </c>
      <c r="G1772" s="99">
        <v>3.08</v>
      </c>
      <c r="H1772" s="99">
        <v>3.08</v>
      </c>
      <c r="I1772" s="100" t="s">
        <v>4133</v>
      </c>
      <c r="J1772" s="51"/>
    </row>
    <row r="1773" s="27" customFormat="1" ht="24" customHeight="1" spans="1:10">
      <c r="A1773" s="96" t="s">
        <v>1424</v>
      </c>
      <c r="B1773" s="93" t="s">
        <v>1481</v>
      </c>
      <c r="C1773" s="96" t="s">
        <v>1485</v>
      </c>
      <c r="D1773" s="96" t="s">
        <v>6796</v>
      </c>
      <c r="E1773" s="97" t="s">
        <v>6797</v>
      </c>
      <c r="F1773" s="100">
        <v>15211612420</v>
      </c>
      <c r="G1773" s="99">
        <v>2.45</v>
      </c>
      <c r="H1773" s="99">
        <v>2.45</v>
      </c>
      <c r="I1773" s="100" t="s">
        <v>4133</v>
      </c>
      <c r="J1773" s="51"/>
    </row>
    <row r="1774" s="27" customFormat="1" ht="24" customHeight="1" spans="1:10">
      <c r="A1774" s="96" t="s">
        <v>1424</v>
      </c>
      <c r="B1774" s="93" t="s">
        <v>1481</v>
      </c>
      <c r="C1774" s="96" t="s">
        <v>1486</v>
      </c>
      <c r="D1774" s="96" t="s">
        <v>6798</v>
      </c>
      <c r="E1774" s="97" t="s">
        <v>6799</v>
      </c>
      <c r="F1774" s="100">
        <v>18929185621</v>
      </c>
      <c r="G1774" s="99">
        <v>2.68</v>
      </c>
      <c r="H1774" s="99">
        <v>2.68</v>
      </c>
      <c r="I1774" s="100" t="s">
        <v>4133</v>
      </c>
      <c r="J1774" s="51"/>
    </row>
    <row r="1775" s="27" customFormat="1" ht="24" customHeight="1" spans="1:10">
      <c r="A1775" s="96" t="s">
        <v>1424</v>
      </c>
      <c r="B1775" s="93" t="s">
        <v>1481</v>
      </c>
      <c r="C1775" s="96" t="s">
        <v>6800</v>
      </c>
      <c r="D1775" s="96" t="s">
        <v>6801</v>
      </c>
      <c r="E1775" s="97" t="s">
        <v>6802</v>
      </c>
      <c r="F1775" s="100">
        <v>15220423440</v>
      </c>
      <c r="G1775" s="99">
        <v>2.86</v>
      </c>
      <c r="H1775" s="99">
        <v>2.86</v>
      </c>
      <c r="I1775" s="100" t="s">
        <v>4133</v>
      </c>
      <c r="J1775" s="51"/>
    </row>
    <row r="1776" s="27" customFormat="1" ht="24" customHeight="1" spans="1:10">
      <c r="A1776" s="96" t="s">
        <v>1424</v>
      </c>
      <c r="B1776" s="93" t="s">
        <v>1481</v>
      </c>
      <c r="C1776" s="96" t="s">
        <v>6803</v>
      </c>
      <c r="D1776" s="96" t="s">
        <v>6804</v>
      </c>
      <c r="E1776" s="97" t="s">
        <v>6805</v>
      </c>
      <c r="F1776" s="100">
        <v>18520397106</v>
      </c>
      <c r="G1776" s="99">
        <v>3.28</v>
      </c>
      <c r="H1776" s="99">
        <v>3.28</v>
      </c>
      <c r="I1776" s="100" t="s">
        <v>4133</v>
      </c>
      <c r="J1776" s="51"/>
    </row>
    <row r="1777" s="27" customFormat="1" ht="24" customHeight="1" spans="1:10">
      <c r="A1777" s="96" t="s">
        <v>1424</v>
      </c>
      <c r="B1777" s="93" t="s">
        <v>1481</v>
      </c>
      <c r="C1777" s="96" t="s">
        <v>970</v>
      </c>
      <c r="D1777" s="96" t="s">
        <v>6806</v>
      </c>
      <c r="E1777" s="97" t="s">
        <v>6807</v>
      </c>
      <c r="F1777" s="100">
        <v>13725123565</v>
      </c>
      <c r="G1777" s="99">
        <v>2.36</v>
      </c>
      <c r="H1777" s="99">
        <v>2.36</v>
      </c>
      <c r="I1777" s="100" t="s">
        <v>4133</v>
      </c>
      <c r="J1777" s="51"/>
    </row>
    <row r="1778" s="27" customFormat="1" ht="24" customHeight="1" spans="1:10">
      <c r="A1778" s="96" t="s">
        <v>1424</v>
      </c>
      <c r="B1778" s="93" t="s">
        <v>1481</v>
      </c>
      <c r="C1778" s="96" t="s">
        <v>1487</v>
      </c>
      <c r="D1778" s="96" t="s">
        <v>6808</v>
      </c>
      <c r="E1778" s="97" t="s">
        <v>6809</v>
      </c>
      <c r="F1778" s="100">
        <v>17779557138</v>
      </c>
      <c r="G1778" s="99">
        <v>2.14</v>
      </c>
      <c r="H1778" s="99">
        <v>2.14</v>
      </c>
      <c r="I1778" s="100" t="s">
        <v>4133</v>
      </c>
      <c r="J1778" s="51"/>
    </row>
    <row r="1779" s="27" customFormat="1" ht="24" customHeight="1" spans="1:10">
      <c r="A1779" s="96" t="s">
        <v>1424</v>
      </c>
      <c r="B1779" s="93" t="s">
        <v>1481</v>
      </c>
      <c r="C1779" s="96" t="s">
        <v>1426</v>
      </c>
      <c r="D1779" s="96" t="s">
        <v>6810</v>
      </c>
      <c r="E1779" s="97" t="s">
        <v>6811</v>
      </c>
      <c r="F1779" s="100">
        <v>13570242679</v>
      </c>
      <c r="G1779" s="99">
        <v>2.45</v>
      </c>
      <c r="H1779" s="99">
        <v>2.45</v>
      </c>
      <c r="I1779" s="100" t="s">
        <v>4133</v>
      </c>
      <c r="J1779" s="51"/>
    </row>
    <row r="1780" s="27" customFormat="1" ht="24" customHeight="1" spans="1:10">
      <c r="A1780" s="96" t="s">
        <v>1424</v>
      </c>
      <c r="B1780" s="93" t="s">
        <v>1481</v>
      </c>
      <c r="C1780" s="96" t="s">
        <v>1488</v>
      </c>
      <c r="D1780" s="96" t="s">
        <v>6812</v>
      </c>
      <c r="E1780" s="370" t="s">
        <v>6813</v>
      </c>
      <c r="F1780" s="100">
        <v>13428819679</v>
      </c>
      <c r="G1780" s="99">
        <v>1</v>
      </c>
      <c r="H1780" s="99">
        <v>1</v>
      </c>
      <c r="I1780" s="100" t="s">
        <v>4133</v>
      </c>
      <c r="J1780" s="51"/>
    </row>
    <row r="1781" s="27" customFormat="1" ht="24" customHeight="1" spans="1:10">
      <c r="A1781" s="96" t="s">
        <v>1424</v>
      </c>
      <c r="B1781" s="93" t="s">
        <v>1481</v>
      </c>
      <c r="C1781" s="96" t="s">
        <v>1490</v>
      </c>
      <c r="D1781" s="96" t="s">
        <v>6814</v>
      </c>
      <c r="E1781" s="97" t="s">
        <v>6815</v>
      </c>
      <c r="F1781" s="100">
        <v>15211612420</v>
      </c>
      <c r="G1781" s="99">
        <v>2.98</v>
      </c>
      <c r="H1781" s="99">
        <v>2.98</v>
      </c>
      <c r="I1781" s="100" t="s">
        <v>4133</v>
      </c>
      <c r="J1781" s="51"/>
    </row>
    <row r="1782" s="27" customFormat="1" ht="24" customHeight="1" spans="1:10">
      <c r="A1782" s="96" t="s">
        <v>1424</v>
      </c>
      <c r="B1782" s="93" t="s">
        <v>1481</v>
      </c>
      <c r="C1782" s="96" t="s">
        <v>1491</v>
      </c>
      <c r="D1782" s="96" t="s">
        <v>6816</v>
      </c>
      <c r="E1782" s="97" t="s">
        <v>6817</v>
      </c>
      <c r="F1782" s="100">
        <v>13243685512</v>
      </c>
      <c r="G1782" s="99">
        <v>1.54</v>
      </c>
      <c r="H1782" s="99">
        <v>1.54</v>
      </c>
      <c r="I1782" s="100" t="s">
        <v>4133</v>
      </c>
      <c r="J1782" s="51"/>
    </row>
    <row r="1783" s="27" customFormat="1" ht="24" customHeight="1" spans="1:10">
      <c r="A1783" s="96" t="s">
        <v>1424</v>
      </c>
      <c r="B1783" s="93" t="s">
        <v>1481</v>
      </c>
      <c r="C1783" s="96" t="s">
        <v>1492</v>
      </c>
      <c r="D1783" s="96" t="s">
        <v>6818</v>
      </c>
      <c r="E1783" s="97" t="s">
        <v>6819</v>
      </c>
      <c r="F1783" s="100">
        <v>15116572418</v>
      </c>
      <c r="G1783" s="99">
        <v>4.27</v>
      </c>
      <c r="H1783" s="99">
        <v>4.27</v>
      </c>
      <c r="I1783" s="100" t="s">
        <v>4133</v>
      </c>
      <c r="J1783" s="51"/>
    </row>
    <row r="1784" s="27" customFormat="1" ht="24" customHeight="1" spans="1:10">
      <c r="A1784" s="96" t="s">
        <v>1424</v>
      </c>
      <c r="B1784" s="93" t="s">
        <v>1481</v>
      </c>
      <c r="C1784" s="96" t="s">
        <v>913</v>
      </c>
      <c r="D1784" s="96" t="s">
        <v>6820</v>
      </c>
      <c r="E1784" s="97" t="s">
        <v>6821</v>
      </c>
      <c r="F1784" s="100">
        <v>13060814060</v>
      </c>
      <c r="G1784" s="99">
        <v>1.55</v>
      </c>
      <c r="H1784" s="99">
        <v>1.55</v>
      </c>
      <c r="I1784" s="100" t="s">
        <v>4133</v>
      </c>
      <c r="J1784" s="51"/>
    </row>
    <row r="1785" s="27" customFormat="1" ht="24" customHeight="1" spans="1:10">
      <c r="A1785" s="96" t="s">
        <v>1424</v>
      </c>
      <c r="B1785" s="93" t="s">
        <v>1481</v>
      </c>
      <c r="C1785" s="96" t="s">
        <v>1493</v>
      </c>
      <c r="D1785" s="96" t="s">
        <v>6822</v>
      </c>
      <c r="E1785" s="97" t="s">
        <v>6823</v>
      </c>
      <c r="F1785" s="100">
        <v>17774605608</v>
      </c>
      <c r="G1785" s="99">
        <v>2.46</v>
      </c>
      <c r="H1785" s="99">
        <v>2.46</v>
      </c>
      <c r="I1785" s="100" t="s">
        <v>4133</v>
      </c>
      <c r="J1785" s="51"/>
    </row>
    <row r="1786" s="27" customFormat="1" ht="24" customHeight="1" spans="1:10">
      <c r="A1786" s="96" t="s">
        <v>1424</v>
      </c>
      <c r="B1786" s="93" t="s">
        <v>1481</v>
      </c>
      <c r="C1786" s="96" t="s">
        <v>809</v>
      </c>
      <c r="D1786" s="96" t="s">
        <v>6824</v>
      </c>
      <c r="E1786" s="97" t="s">
        <v>6825</v>
      </c>
      <c r="F1786" s="100">
        <v>13660358316</v>
      </c>
      <c r="G1786" s="99">
        <v>2.45</v>
      </c>
      <c r="H1786" s="99">
        <v>2.45</v>
      </c>
      <c r="I1786" s="100" t="s">
        <v>4133</v>
      </c>
      <c r="J1786" s="51"/>
    </row>
    <row r="1787" s="27" customFormat="1" ht="24" customHeight="1" spans="1:10">
      <c r="A1787" s="96" t="s">
        <v>1424</v>
      </c>
      <c r="B1787" s="93" t="s">
        <v>1481</v>
      </c>
      <c r="C1787" s="96" t="s">
        <v>1494</v>
      </c>
      <c r="D1787" s="96" t="s">
        <v>6826</v>
      </c>
      <c r="E1787" s="97" t="s">
        <v>6827</v>
      </c>
      <c r="F1787" s="100">
        <v>17346968882</v>
      </c>
      <c r="G1787" s="99">
        <v>2.77</v>
      </c>
      <c r="H1787" s="99">
        <v>2.77</v>
      </c>
      <c r="I1787" s="100" t="s">
        <v>4133</v>
      </c>
      <c r="J1787" s="51"/>
    </row>
    <row r="1788" s="27" customFormat="1" ht="24" customHeight="1" spans="1:10">
      <c r="A1788" s="96" t="s">
        <v>1424</v>
      </c>
      <c r="B1788" s="93" t="s">
        <v>1481</v>
      </c>
      <c r="C1788" s="96" t="s">
        <v>875</v>
      </c>
      <c r="D1788" s="96" t="s">
        <v>6828</v>
      </c>
      <c r="E1788" s="97" t="s">
        <v>6829</v>
      </c>
      <c r="F1788" s="100">
        <v>19146963433</v>
      </c>
      <c r="G1788" s="99">
        <v>1.21</v>
      </c>
      <c r="H1788" s="99">
        <v>1.21</v>
      </c>
      <c r="I1788" s="100" t="s">
        <v>4133</v>
      </c>
      <c r="J1788" s="51"/>
    </row>
    <row r="1789" s="27" customFormat="1" ht="24" customHeight="1" spans="1:10">
      <c r="A1789" s="96" t="s">
        <v>1424</v>
      </c>
      <c r="B1789" s="93" t="s">
        <v>1481</v>
      </c>
      <c r="C1789" s="96" t="s">
        <v>1495</v>
      </c>
      <c r="D1789" s="96" t="s">
        <v>6830</v>
      </c>
      <c r="E1789" s="97" t="s">
        <v>6831</v>
      </c>
      <c r="F1789" s="100">
        <v>18244755127</v>
      </c>
      <c r="G1789" s="99">
        <v>3.28</v>
      </c>
      <c r="H1789" s="99">
        <v>3.28</v>
      </c>
      <c r="I1789" s="100" t="s">
        <v>4133</v>
      </c>
      <c r="J1789" s="51"/>
    </row>
    <row r="1790" s="27" customFormat="1" ht="24" customHeight="1" spans="1:10">
      <c r="A1790" s="96" t="s">
        <v>1424</v>
      </c>
      <c r="B1790" s="93" t="s">
        <v>1496</v>
      </c>
      <c r="C1790" s="96" t="s">
        <v>1497</v>
      </c>
      <c r="D1790" s="96" t="s">
        <v>6832</v>
      </c>
      <c r="E1790" s="97" t="s">
        <v>6833</v>
      </c>
      <c r="F1790" s="100">
        <v>13135229476</v>
      </c>
      <c r="G1790" s="101">
        <v>4.42</v>
      </c>
      <c r="H1790" s="101">
        <v>4.42</v>
      </c>
      <c r="I1790" s="100" t="s">
        <v>4133</v>
      </c>
      <c r="J1790" s="51"/>
    </row>
    <row r="1791" s="27" customFormat="1" ht="24" customHeight="1" spans="1:10">
      <c r="A1791" s="96" t="s">
        <v>1424</v>
      </c>
      <c r="B1791" s="93" t="s">
        <v>1496</v>
      </c>
      <c r="C1791" s="96" t="s">
        <v>960</v>
      </c>
      <c r="D1791" s="96" t="s">
        <v>6834</v>
      </c>
      <c r="E1791" s="97" t="s">
        <v>6835</v>
      </c>
      <c r="F1791" s="100">
        <v>18319565343</v>
      </c>
      <c r="G1791" s="99">
        <v>2.32</v>
      </c>
      <c r="H1791" s="99">
        <v>2.32</v>
      </c>
      <c r="I1791" s="100" t="s">
        <v>4133</v>
      </c>
      <c r="J1791" s="51"/>
    </row>
    <row r="1792" s="27" customFormat="1" ht="24" customHeight="1" spans="1:10">
      <c r="A1792" s="96" t="s">
        <v>1424</v>
      </c>
      <c r="B1792" s="93" t="s">
        <v>1496</v>
      </c>
      <c r="C1792" s="96" t="s">
        <v>1498</v>
      </c>
      <c r="D1792" s="96" t="s">
        <v>6836</v>
      </c>
      <c r="E1792" s="97" t="s">
        <v>6837</v>
      </c>
      <c r="F1792" s="100">
        <v>18774639581</v>
      </c>
      <c r="G1792" s="99">
        <v>2.32</v>
      </c>
      <c r="H1792" s="99">
        <v>2.32</v>
      </c>
      <c r="I1792" s="100" t="s">
        <v>4133</v>
      </c>
      <c r="J1792" s="51"/>
    </row>
    <row r="1793" s="27" customFormat="1" ht="24" customHeight="1" spans="1:10">
      <c r="A1793" s="96" t="s">
        <v>1424</v>
      </c>
      <c r="B1793" s="93" t="s">
        <v>1496</v>
      </c>
      <c r="C1793" s="96" t="s">
        <v>1499</v>
      </c>
      <c r="D1793" s="96" t="s">
        <v>6838</v>
      </c>
      <c r="E1793" s="97" t="s">
        <v>6839</v>
      </c>
      <c r="F1793" s="100">
        <v>13592701429</v>
      </c>
      <c r="G1793" s="99">
        <v>4.67</v>
      </c>
      <c r="H1793" s="99">
        <v>4.67</v>
      </c>
      <c r="I1793" s="100" t="s">
        <v>4133</v>
      </c>
      <c r="J1793" s="51"/>
    </row>
    <row r="1794" s="27" customFormat="1" ht="24" customHeight="1" spans="1:10">
      <c r="A1794" s="96" t="s">
        <v>1424</v>
      </c>
      <c r="B1794" s="93" t="s">
        <v>1496</v>
      </c>
      <c r="C1794" s="96" t="s">
        <v>1500</v>
      </c>
      <c r="D1794" s="96" t="s">
        <v>6840</v>
      </c>
      <c r="E1794" s="97" t="s">
        <v>6841</v>
      </c>
      <c r="F1794" s="100">
        <v>18974683652</v>
      </c>
      <c r="G1794" s="101">
        <v>3.38</v>
      </c>
      <c r="H1794" s="101">
        <v>3.38</v>
      </c>
      <c r="I1794" s="100" t="s">
        <v>4133</v>
      </c>
      <c r="J1794" s="51"/>
    </row>
    <row r="1795" s="27" customFormat="1" ht="24" customHeight="1" spans="1:10">
      <c r="A1795" s="96" t="s">
        <v>1424</v>
      </c>
      <c r="B1795" s="93" t="s">
        <v>1496</v>
      </c>
      <c r="C1795" s="96" t="s">
        <v>1501</v>
      </c>
      <c r="D1795" s="96" t="s">
        <v>6842</v>
      </c>
      <c r="E1795" s="97" t="s">
        <v>6843</v>
      </c>
      <c r="F1795" s="100">
        <v>13794339377</v>
      </c>
      <c r="G1795" s="101">
        <v>2.06</v>
      </c>
      <c r="H1795" s="101">
        <v>2.06</v>
      </c>
      <c r="I1795" s="100" t="s">
        <v>4133</v>
      </c>
      <c r="J1795" s="51"/>
    </row>
    <row r="1796" s="27" customFormat="1" ht="24" customHeight="1" spans="1:10">
      <c r="A1796" s="96" t="s">
        <v>1424</v>
      </c>
      <c r="B1796" s="93" t="s">
        <v>1496</v>
      </c>
      <c r="C1796" s="96" t="s">
        <v>1502</v>
      </c>
      <c r="D1796" s="96" t="s">
        <v>6844</v>
      </c>
      <c r="E1796" s="97" t="s">
        <v>6845</v>
      </c>
      <c r="F1796" s="100">
        <v>13710718778</v>
      </c>
      <c r="G1796" s="101">
        <v>2.12</v>
      </c>
      <c r="H1796" s="101">
        <v>2.12</v>
      </c>
      <c r="I1796" s="100" t="s">
        <v>4133</v>
      </c>
      <c r="J1796" s="51"/>
    </row>
    <row r="1797" s="27" customFormat="1" ht="24" customHeight="1" spans="1:10">
      <c r="A1797" s="96" t="s">
        <v>1424</v>
      </c>
      <c r="B1797" s="93" t="s">
        <v>1496</v>
      </c>
      <c r="C1797" s="96" t="s">
        <v>6846</v>
      </c>
      <c r="D1797" s="96" t="s">
        <v>6847</v>
      </c>
      <c r="E1797" s="97" t="s">
        <v>6848</v>
      </c>
      <c r="F1797" s="100">
        <v>15217216281</v>
      </c>
      <c r="G1797" s="99">
        <v>3.1</v>
      </c>
      <c r="H1797" s="99">
        <v>3.1</v>
      </c>
      <c r="I1797" s="100" t="s">
        <v>4133</v>
      </c>
      <c r="J1797" s="51"/>
    </row>
    <row r="1798" s="27" customFormat="1" ht="24" customHeight="1" spans="1:10">
      <c r="A1798" s="96" t="s">
        <v>1424</v>
      </c>
      <c r="B1798" s="93" t="s">
        <v>1496</v>
      </c>
      <c r="C1798" s="96" t="s">
        <v>6849</v>
      </c>
      <c r="D1798" s="96" t="s">
        <v>6850</v>
      </c>
      <c r="E1798" s="97" t="s">
        <v>6851</v>
      </c>
      <c r="F1798" s="100">
        <v>13174274534</v>
      </c>
      <c r="G1798" s="99">
        <v>3.11</v>
      </c>
      <c r="H1798" s="99">
        <v>3.11</v>
      </c>
      <c r="I1798" s="100" t="s">
        <v>4133</v>
      </c>
      <c r="J1798" s="51"/>
    </row>
    <row r="1799" s="27" customFormat="1" ht="24" customHeight="1" spans="1:10">
      <c r="A1799" s="96" t="s">
        <v>1424</v>
      </c>
      <c r="B1799" s="93" t="s">
        <v>1496</v>
      </c>
      <c r="C1799" s="96" t="s">
        <v>946</v>
      </c>
      <c r="D1799" s="96" t="s">
        <v>6852</v>
      </c>
      <c r="E1799" s="97" t="s">
        <v>6853</v>
      </c>
      <c r="F1799" s="100">
        <v>13612677797</v>
      </c>
      <c r="G1799" s="99">
        <v>4.67</v>
      </c>
      <c r="H1799" s="99">
        <v>4.67</v>
      </c>
      <c r="I1799" s="100" t="s">
        <v>4133</v>
      </c>
      <c r="J1799" s="51"/>
    </row>
    <row r="1800" s="27" customFormat="1" ht="24" customHeight="1" spans="1:10">
      <c r="A1800" s="96" t="s">
        <v>1424</v>
      </c>
      <c r="B1800" s="93" t="s">
        <v>1496</v>
      </c>
      <c r="C1800" s="96" t="s">
        <v>845</v>
      </c>
      <c r="D1800" s="96" t="s">
        <v>6854</v>
      </c>
      <c r="E1800" s="97" t="s">
        <v>6855</v>
      </c>
      <c r="F1800" s="100">
        <v>15574170668</v>
      </c>
      <c r="G1800" s="99">
        <v>3.88</v>
      </c>
      <c r="H1800" s="99">
        <v>3.88</v>
      </c>
      <c r="I1800" s="100" t="s">
        <v>4133</v>
      </c>
      <c r="J1800" s="51"/>
    </row>
    <row r="1801" s="27" customFormat="1" ht="24" customHeight="1" spans="1:10">
      <c r="A1801" s="96" t="s">
        <v>1424</v>
      </c>
      <c r="B1801" s="93" t="s">
        <v>1496</v>
      </c>
      <c r="C1801" s="96" t="s">
        <v>1503</v>
      </c>
      <c r="D1801" s="96" t="s">
        <v>6856</v>
      </c>
      <c r="E1801" s="97" t="s">
        <v>6857</v>
      </c>
      <c r="F1801" s="100">
        <v>15674670579</v>
      </c>
      <c r="G1801" s="101">
        <v>2.8</v>
      </c>
      <c r="H1801" s="101">
        <v>2.8</v>
      </c>
      <c r="I1801" s="100" t="s">
        <v>4133</v>
      </c>
      <c r="J1801" s="51"/>
    </row>
    <row r="1802" s="27" customFormat="1" ht="24" customHeight="1" spans="1:10">
      <c r="A1802" s="96" t="s">
        <v>1424</v>
      </c>
      <c r="B1802" s="93" t="s">
        <v>1496</v>
      </c>
      <c r="C1802" s="96" t="s">
        <v>852</v>
      </c>
      <c r="D1802" s="96" t="s">
        <v>6858</v>
      </c>
      <c r="E1802" s="97" t="s">
        <v>6859</v>
      </c>
      <c r="F1802" s="100">
        <v>17774662268</v>
      </c>
      <c r="G1802" s="99">
        <v>2.32</v>
      </c>
      <c r="H1802" s="99">
        <v>2.32</v>
      </c>
      <c r="I1802" s="100" t="s">
        <v>4133</v>
      </c>
      <c r="J1802" s="51"/>
    </row>
    <row r="1803" s="27" customFormat="1" ht="24" customHeight="1" spans="1:10">
      <c r="A1803" s="96" t="s">
        <v>1424</v>
      </c>
      <c r="B1803" s="93" t="s">
        <v>1496</v>
      </c>
      <c r="C1803" s="96" t="s">
        <v>1504</v>
      </c>
      <c r="D1803" s="96" t="s">
        <v>6860</v>
      </c>
      <c r="E1803" s="97" t="s">
        <v>6861</v>
      </c>
      <c r="F1803" s="100">
        <v>13901160811</v>
      </c>
      <c r="G1803" s="101">
        <v>2.8</v>
      </c>
      <c r="H1803" s="101">
        <v>2.8</v>
      </c>
      <c r="I1803" s="100" t="s">
        <v>4133</v>
      </c>
      <c r="J1803" s="51"/>
    </row>
    <row r="1804" s="27" customFormat="1" ht="24" customHeight="1" spans="1:10">
      <c r="A1804" s="96" t="s">
        <v>1424</v>
      </c>
      <c r="B1804" s="96" t="s">
        <v>1496</v>
      </c>
      <c r="C1804" s="96" t="s">
        <v>6862</v>
      </c>
      <c r="D1804" s="96" t="s">
        <v>6863</v>
      </c>
      <c r="E1804" s="370" t="s">
        <v>6864</v>
      </c>
      <c r="F1804" s="100">
        <v>17375678686</v>
      </c>
      <c r="G1804" s="101">
        <v>2.9</v>
      </c>
      <c r="H1804" s="101">
        <v>2.9</v>
      </c>
      <c r="I1804" s="100" t="s">
        <v>4133</v>
      </c>
      <c r="J1804" s="51"/>
    </row>
    <row r="1805" s="27" customFormat="1" ht="24" customHeight="1" spans="1:10">
      <c r="A1805" s="96" t="s">
        <v>1424</v>
      </c>
      <c r="B1805" s="93" t="s">
        <v>1496</v>
      </c>
      <c r="C1805" s="96" t="s">
        <v>6865</v>
      </c>
      <c r="D1805" s="96" t="s">
        <v>6866</v>
      </c>
      <c r="E1805" s="370" t="s">
        <v>6867</v>
      </c>
      <c r="F1805" s="100">
        <v>13647468480</v>
      </c>
      <c r="G1805" s="99">
        <v>2.32</v>
      </c>
      <c r="H1805" s="99">
        <v>2.32</v>
      </c>
      <c r="I1805" s="100" t="s">
        <v>4133</v>
      </c>
      <c r="J1805" s="51"/>
    </row>
    <row r="1806" s="27" customFormat="1" ht="24" customHeight="1" spans="1:10">
      <c r="A1806" s="96" t="s">
        <v>1424</v>
      </c>
      <c r="B1806" s="93" t="s">
        <v>1496</v>
      </c>
      <c r="C1806" s="96" t="s">
        <v>1506</v>
      </c>
      <c r="D1806" s="96" t="s">
        <v>6868</v>
      </c>
      <c r="E1806" s="97" t="s">
        <v>6869</v>
      </c>
      <c r="F1806" s="100">
        <v>15986374510</v>
      </c>
      <c r="G1806" s="99">
        <v>3.1</v>
      </c>
      <c r="H1806" s="99">
        <v>3.1</v>
      </c>
      <c r="I1806" s="100" t="s">
        <v>4133</v>
      </c>
      <c r="J1806" s="51"/>
    </row>
    <row r="1807" s="27" customFormat="1" ht="24" customHeight="1" spans="1:10">
      <c r="A1807" s="96" t="s">
        <v>1424</v>
      </c>
      <c r="B1807" s="93" t="s">
        <v>1496</v>
      </c>
      <c r="C1807" s="96" t="s">
        <v>1507</v>
      </c>
      <c r="D1807" s="96" t="s">
        <v>6870</v>
      </c>
      <c r="E1807" s="97" t="s">
        <v>6871</v>
      </c>
      <c r="F1807" s="100">
        <v>18319565343</v>
      </c>
      <c r="G1807" s="99">
        <v>2.32</v>
      </c>
      <c r="H1807" s="99">
        <v>2.32</v>
      </c>
      <c r="I1807" s="100" t="s">
        <v>4133</v>
      </c>
      <c r="J1807" s="51"/>
    </row>
    <row r="1808" s="27" customFormat="1" ht="24" customHeight="1" spans="1:10">
      <c r="A1808" s="96" t="s">
        <v>1424</v>
      </c>
      <c r="B1808" s="93" t="s">
        <v>1508</v>
      </c>
      <c r="C1808" s="96" t="s">
        <v>1509</v>
      </c>
      <c r="D1808" s="96" t="s">
        <v>6872</v>
      </c>
      <c r="E1808" s="97" t="s">
        <v>6873</v>
      </c>
      <c r="F1808" s="100">
        <v>15874620819</v>
      </c>
      <c r="G1808" s="99">
        <v>2.73</v>
      </c>
      <c r="H1808" s="99">
        <v>2.73</v>
      </c>
      <c r="I1808" s="100" t="s">
        <v>4133</v>
      </c>
      <c r="J1808" s="51"/>
    </row>
    <row r="1809" s="27" customFormat="1" ht="24" customHeight="1" spans="1:10">
      <c r="A1809" s="96" t="s">
        <v>1424</v>
      </c>
      <c r="B1809" s="93" t="s">
        <v>1508</v>
      </c>
      <c r="C1809" s="96" t="s">
        <v>6874</v>
      </c>
      <c r="D1809" s="96" t="s">
        <v>6875</v>
      </c>
      <c r="E1809" s="97" t="s">
        <v>6876</v>
      </c>
      <c r="F1809" s="100">
        <v>18374637249</v>
      </c>
      <c r="G1809" s="99">
        <v>4.09</v>
      </c>
      <c r="H1809" s="99">
        <v>4.09</v>
      </c>
      <c r="I1809" s="100" t="s">
        <v>4133</v>
      </c>
      <c r="J1809" s="51"/>
    </row>
    <row r="1810" s="27" customFormat="1" ht="24" customHeight="1" spans="1:10">
      <c r="A1810" s="96" t="s">
        <v>1424</v>
      </c>
      <c r="B1810" s="93" t="s">
        <v>1508</v>
      </c>
      <c r="C1810" s="96" t="s">
        <v>1510</v>
      </c>
      <c r="D1810" s="96" t="s">
        <v>6877</v>
      </c>
      <c r="E1810" s="97" t="s">
        <v>6878</v>
      </c>
      <c r="F1810" s="100">
        <v>19174607193</v>
      </c>
      <c r="G1810" s="99">
        <v>1.81</v>
      </c>
      <c r="H1810" s="99">
        <v>1.81</v>
      </c>
      <c r="I1810" s="100" t="s">
        <v>4133</v>
      </c>
      <c r="J1810" s="51"/>
    </row>
    <row r="1811" s="27" customFormat="1" ht="24" customHeight="1" spans="1:10">
      <c r="A1811" s="96" t="s">
        <v>1424</v>
      </c>
      <c r="B1811" s="93" t="s">
        <v>1508</v>
      </c>
      <c r="C1811" s="96" t="s">
        <v>879</v>
      </c>
      <c r="D1811" s="96" t="s">
        <v>6879</v>
      </c>
      <c r="E1811" s="97" t="s">
        <v>6880</v>
      </c>
      <c r="F1811" s="100">
        <v>13467979749</v>
      </c>
      <c r="G1811" s="99">
        <v>4.57</v>
      </c>
      <c r="H1811" s="99">
        <v>4.57</v>
      </c>
      <c r="I1811" s="100" t="s">
        <v>4133</v>
      </c>
      <c r="J1811" s="51"/>
    </row>
    <row r="1812" s="27" customFormat="1" ht="24" customHeight="1" spans="1:10">
      <c r="A1812" s="96" t="s">
        <v>1424</v>
      </c>
      <c r="B1812" s="93" t="s">
        <v>1508</v>
      </c>
      <c r="C1812" s="96" t="s">
        <v>6881</v>
      </c>
      <c r="D1812" s="96" t="s">
        <v>6882</v>
      </c>
      <c r="E1812" s="97" t="s">
        <v>6883</v>
      </c>
      <c r="F1812" s="100">
        <v>15322370791</v>
      </c>
      <c r="G1812" s="99">
        <v>1.44</v>
      </c>
      <c r="H1812" s="99">
        <v>1.44</v>
      </c>
      <c r="I1812" s="100" t="s">
        <v>4133</v>
      </c>
      <c r="J1812" s="51"/>
    </row>
    <row r="1813" s="27" customFormat="1" ht="24" customHeight="1" spans="1:10">
      <c r="A1813" s="96" t="s">
        <v>1424</v>
      </c>
      <c r="B1813" s="93" t="s">
        <v>1508</v>
      </c>
      <c r="C1813" s="96" t="s">
        <v>1511</v>
      </c>
      <c r="D1813" s="96" t="s">
        <v>6884</v>
      </c>
      <c r="E1813" s="97" t="s">
        <v>6885</v>
      </c>
      <c r="F1813" s="100">
        <v>15975301955</v>
      </c>
      <c r="G1813" s="99">
        <v>4.15</v>
      </c>
      <c r="H1813" s="99">
        <v>4.15</v>
      </c>
      <c r="I1813" s="100" t="s">
        <v>4133</v>
      </c>
      <c r="J1813" s="51"/>
    </row>
    <row r="1814" s="27" customFormat="1" ht="24" customHeight="1" spans="1:10">
      <c r="A1814" s="96" t="s">
        <v>1424</v>
      </c>
      <c r="B1814" s="93" t="s">
        <v>1508</v>
      </c>
      <c r="C1814" s="96" t="s">
        <v>6886</v>
      </c>
      <c r="D1814" s="96" t="s">
        <v>6887</v>
      </c>
      <c r="E1814" s="97" t="s">
        <v>6888</v>
      </c>
      <c r="F1814" s="100">
        <v>15874620819</v>
      </c>
      <c r="G1814" s="99">
        <v>0.9</v>
      </c>
      <c r="H1814" s="99">
        <v>0.9</v>
      </c>
      <c r="I1814" s="100" t="s">
        <v>4133</v>
      </c>
      <c r="J1814" s="51"/>
    </row>
    <row r="1815" s="27" customFormat="1" ht="24" customHeight="1" spans="1:10">
      <c r="A1815" s="96" t="s">
        <v>1424</v>
      </c>
      <c r="B1815" s="93" t="s">
        <v>1508</v>
      </c>
      <c r="C1815" s="96" t="s">
        <v>1512</v>
      </c>
      <c r="D1815" s="96" t="s">
        <v>6889</v>
      </c>
      <c r="E1815" s="97" t="s">
        <v>6890</v>
      </c>
      <c r="F1815" s="100">
        <v>19174607193</v>
      </c>
      <c r="G1815" s="99">
        <v>1.74</v>
      </c>
      <c r="H1815" s="99">
        <v>1.74</v>
      </c>
      <c r="I1815" s="100" t="s">
        <v>4133</v>
      </c>
      <c r="J1815" s="51"/>
    </row>
    <row r="1816" s="27" customFormat="1" ht="24" customHeight="1" spans="1:10">
      <c r="A1816" s="96" t="s">
        <v>1424</v>
      </c>
      <c r="B1816" s="93" t="s">
        <v>1508</v>
      </c>
      <c r="C1816" s="96" t="s">
        <v>886</v>
      </c>
      <c r="D1816" s="96" t="s">
        <v>6891</v>
      </c>
      <c r="E1816" s="97" t="s">
        <v>6892</v>
      </c>
      <c r="F1816" s="100">
        <v>18307473817</v>
      </c>
      <c r="G1816" s="99">
        <v>5.49</v>
      </c>
      <c r="H1816" s="99">
        <v>5.49</v>
      </c>
      <c r="I1816" s="100" t="s">
        <v>4133</v>
      </c>
      <c r="J1816" s="51"/>
    </row>
    <row r="1817" s="27" customFormat="1" ht="24" customHeight="1" spans="1:10">
      <c r="A1817" s="96" t="s">
        <v>1424</v>
      </c>
      <c r="B1817" s="93" t="s">
        <v>1508</v>
      </c>
      <c r="C1817" s="96" t="s">
        <v>1513</v>
      </c>
      <c r="D1817" s="96" t="s">
        <v>6893</v>
      </c>
      <c r="E1817" s="97" t="s">
        <v>6894</v>
      </c>
      <c r="F1817" s="100">
        <v>15307467381</v>
      </c>
      <c r="G1817" s="99">
        <v>1.48</v>
      </c>
      <c r="H1817" s="99">
        <v>1.48</v>
      </c>
      <c r="I1817" s="100" t="s">
        <v>4133</v>
      </c>
      <c r="J1817" s="51"/>
    </row>
    <row r="1818" s="27" customFormat="1" ht="24" customHeight="1" spans="1:10">
      <c r="A1818" s="96" t="s">
        <v>1424</v>
      </c>
      <c r="B1818" s="93" t="s">
        <v>1508</v>
      </c>
      <c r="C1818" s="96" t="s">
        <v>913</v>
      </c>
      <c r="D1818" s="96" t="s">
        <v>6895</v>
      </c>
      <c r="E1818" s="97" t="s">
        <v>6896</v>
      </c>
      <c r="F1818" s="100">
        <v>18807460554</v>
      </c>
      <c r="G1818" s="99">
        <v>3.18</v>
      </c>
      <c r="H1818" s="99">
        <v>3.18</v>
      </c>
      <c r="I1818" s="100" t="s">
        <v>4133</v>
      </c>
      <c r="J1818" s="51"/>
    </row>
    <row r="1819" s="27" customFormat="1" ht="24" customHeight="1" spans="1:10">
      <c r="A1819" s="96" t="s">
        <v>1424</v>
      </c>
      <c r="B1819" s="93" t="s">
        <v>1508</v>
      </c>
      <c r="C1819" s="96" t="s">
        <v>1514</v>
      </c>
      <c r="D1819" s="96" t="s">
        <v>6897</v>
      </c>
      <c r="E1819" s="97" t="s">
        <v>6898</v>
      </c>
      <c r="F1819" s="100">
        <v>13874695802</v>
      </c>
      <c r="G1819" s="99">
        <v>6.4</v>
      </c>
      <c r="H1819" s="99">
        <v>6.4</v>
      </c>
      <c r="I1819" s="100" t="s">
        <v>4133</v>
      </c>
      <c r="J1819" s="51"/>
    </row>
    <row r="1820" s="27" customFormat="1" ht="24" customHeight="1" spans="1:10">
      <c r="A1820" s="96" t="s">
        <v>1424</v>
      </c>
      <c r="B1820" s="93" t="s">
        <v>1508</v>
      </c>
      <c r="C1820" s="96" t="s">
        <v>1515</v>
      </c>
      <c r="D1820" s="96" t="s">
        <v>6899</v>
      </c>
      <c r="E1820" s="97" t="s">
        <v>6900</v>
      </c>
      <c r="F1820" s="100">
        <v>13574875040</v>
      </c>
      <c r="G1820" s="99">
        <v>3.66</v>
      </c>
      <c r="H1820" s="99">
        <v>3.66</v>
      </c>
      <c r="I1820" s="100" t="s">
        <v>4133</v>
      </c>
      <c r="J1820" s="51"/>
    </row>
    <row r="1821" s="27" customFormat="1" ht="24" customHeight="1" spans="1:10">
      <c r="A1821" s="96" t="s">
        <v>1424</v>
      </c>
      <c r="B1821" s="93" t="s">
        <v>1508</v>
      </c>
      <c r="C1821" s="96" t="s">
        <v>6901</v>
      </c>
      <c r="D1821" s="96" t="s">
        <v>6902</v>
      </c>
      <c r="E1821" s="97" t="s">
        <v>6903</v>
      </c>
      <c r="F1821" s="100">
        <v>17375616752</v>
      </c>
      <c r="G1821" s="99">
        <v>0.43</v>
      </c>
      <c r="H1821" s="99">
        <v>0.43</v>
      </c>
      <c r="I1821" s="100" t="s">
        <v>4133</v>
      </c>
      <c r="J1821" s="51"/>
    </row>
    <row r="1822" s="27" customFormat="1" ht="24" customHeight="1" spans="1:10">
      <c r="A1822" s="96" t="s">
        <v>1424</v>
      </c>
      <c r="B1822" s="93" t="s">
        <v>1508</v>
      </c>
      <c r="C1822" s="96" t="s">
        <v>1516</v>
      </c>
      <c r="D1822" s="96" t="s">
        <v>6904</v>
      </c>
      <c r="E1822" s="97" t="s">
        <v>6905</v>
      </c>
      <c r="F1822" s="100">
        <v>17374672001</v>
      </c>
      <c r="G1822" s="99">
        <v>2.73</v>
      </c>
      <c r="H1822" s="99">
        <v>2.73</v>
      </c>
      <c r="I1822" s="100" t="s">
        <v>4133</v>
      </c>
      <c r="J1822" s="51"/>
    </row>
    <row r="1823" s="27" customFormat="1" ht="24" customHeight="1" spans="1:10">
      <c r="A1823" s="96" t="s">
        <v>1424</v>
      </c>
      <c r="B1823" s="93" t="s">
        <v>1508</v>
      </c>
      <c r="C1823" s="96" t="s">
        <v>1517</v>
      </c>
      <c r="D1823" s="96" t="s">
        <v>6906</v>
      </c>
      <c r="E1823" s="97" t="s">
        <v>6907</v>
      </c>
      <c r="F1823" s="100">
        <v>18174648551</v>
      </c>
      <c r="G1823" s="99">
        <v>2.73</v>
      </c>
      <c r="H1823" s="99">
        <v>2.73</v>
      </c>
      <c r="I1823" s="100" t="s">
        <v>4133</v>
      </c>
      <c r="J1823" s="51"/>
    </row>
    <row r="1824" s="27" customFormat="1" ht="24" customHeight="1" spans="1:10">
      <c r="A1824" s="96" t="s">
        <v>1424</v>
      </c>
      <c r="B1824" s="93" t="s">
        <v>1508</v>
      </c>
      <c r="C1824" s="96" t="s">
        <v>809</v>
      </c>
      <c r="D1824" s="96" t="s">
        <v>6908</v>
      </c>
      <c r="E1824" s="97" t="s">
        <v>6909</v>
      </c>
      <c r="F1824" s="100">
        <v>15673488063</v>
      </c>
      <c r="G1824" s="99">
        <v>1.76</v>
      </c>
      <c r="H1824" s="99">
        <v>1.76</v>
      </c>
      <c r="I1824" s="100" t="s">
        <v>4133</v>
      </c>
      <c r="J1824" s="51"/>
    </row>
    <row r="1825" s="27" customFormat="1" ht="24" customHeight="1" spans="1:10">
      <c r="A1825" s="96" t="s">
        <v>1424</v>
      </c>
      <c r="B1825" s="93" t="s">
        <v>1508</v>
      </c>
      <c r="C1825" s="96" t="s">
        <v>1518</v>
      </c>
      <c r="D1825" s="96" t="s">
        <v>6910</v>
      </c>
      <c r="E1825" s="97" t="s">
        <v>6911</v>
      </c>
      <c r="F1825" s="100">
        <v>18674618965</v>
      </c>
      <c r="G1825" s="99">
        <v>0.89</v>
      </c>
      <c r="H1825" s="99">
        <v>0.89</v>
      </c>
      <c r="I1825" s="100" t="s">
        <v>4133</v>
      </c>
      <c r="J1825" s="51"/>
    </row>
    <row r="1826" s="27" customFormat="1" ht="24" customHeight="1" spans="1:10">
      <c r="A1826" s="96" t="s">
        <v>1424</v>
      </c>
      <c r="B1826" s="93" t="s">
        <v>1508</v>
      </c>
      <c r="C1826" s="96" t="s">
        <v>1455</v>
      </c>
      <c r="D1826" s="96" t="s">
        <v>6912</v>
      </c>
      <c r="E1826" s="97" t="s">
        <v>6913</v>
      </c>
      <c r="F1826" s="100">
        <v>19146933103</v>
      </c>
      <c r="G1826" s="99">
        <v>4.57</v>
      </c>
      <c r="H1826" s="99">
        <v>4.57</v>
      </c>
      <c r="I1826" s="100" t="s">
        <v>4133</v>
      </c>
      <c r="J1826" s="51"/>
    </row>
    <row r="1827" s="27" customFormat="1" ht="24" customHeight="1" spans="1:10">
      <c r="A1827" s="96" t="s">
        <v>1424</v>
      </c>
      <c r="B1827" s="93" t="s">
        <v>1508</v>
      </c>
      <c r="C1827" s="96" t="s">
        <v>1519</v>
      </c>
      <c r="D1827" s="96" t="s">
        <v>6914</v>
      </c>
      <c r="E1827" s="97" t="s">
        <v>6915</v>
      </c>
      <c r="F1827" s="100">
        <v>18244759791</v>
      </c>
      <c r="G1827" s="99">
        <v>4.57</v>
      </c>
      <c r="H1827" s="99">
        <v>4.57</v>
      </c>
      <c r="I1827" s="100" t="s">
        <v>4133</v>
      </c>
      <c r="J1827" s="51"/>
    </row>
    <row r="1828" s="27" customFormat="1" ht="24" customHeight="1" spans="1:10">
      <c r="A1828" s="96" t="s">
        <v>1424</v>
      </c>
      <c r="B1828" s="93" t="s">
        <v>1520</v>
      </c>
      <c r="C1828" s="96" t="s">
        <v>6916</v>
      </c>
      <c r="D1828" s="96" t="s">
        <v>6917</v>
      </c>
      <c r="E1828" s="97" t="s">
        <v>6918</v>
      </c>
      <c r="F1828" s="100">
        <v>13873553033</v>
      </c>
      <c r="G1828" s="99">
        <v>3.08</v>
      </c>
      <c r="H1828" s="99">
        <v>3.08</v>
      </c>
      <c r="I1828" s="100" t="s">
        <v>4133</v>
      </c>
      <c r="J1828" s="51"/>
    </row>
    <row r="1829" s="27" customFormat="1" ht="24" customHeight="1" spans="1:10">
      <c r="A1829" s="96" t="s">
        <v>1424</v>
      </c>
      <c r="B1829" s="93" t="s">
        <v>1520</v>
      </c>
      <c r="C1829" s="96" t="s">
        <v>898</v>
      </c>
      <c r="D1829" s="96" t="s">
        <v>6919</v>
      </c>
      <c r="E1829" s="97" t="s">
        <v>6920</v>
      </c>
      <c r="F1829" s="100">
        <v>18474619180</v>
      </c>
      <c r="G1829" s="99">
        <v>3.94</v>
      </c>
      <c r="H1829" s="99">
        <v>3.94</v>
      </c>
      <c r="I1829" s="100" t="s">
        <v>4133</v>
      </c>
      <c r="J1829" s="51"/>
    </row>
    <row r="1830" s="27" customFormat="1" ht="24" customHeight="1" spans="1:10">
      <c r="A1830" s="96" t="s">
        <v>1424</v>
      </c>
      <c r="B1830" s="93" t="s">
        <v>1520</v>
      </c>
      <c r="C1830" s="96" t="s">
        <v>2040</v>
      </c>
      <c r="D1830" s="96" t="s">
        <v>6921</v>
      </c>
      <c r="E1830" s="370" t="s">
        <v>6922</v>
      </c>
      <c r="F1830" s="100">
        <v>18074603476</v>
      </c>
      <c r="G1830" s="99">
        <v>3.08</v>
      </c>
      <c r="H1830" s="99">
        <v>3.08</v>
      </c>
      <c r="I1830" s="100" t="s">
        <v>4133</v>
      </c>
      <c r="J1830" s="51"/>
    </row>
    <row r="1831" s="27" customFormat="1" ht="24" customHeight="1" spans="1:10">
      <c r="A1831" s="96" t="s">
        <v>1424</v>
      </c>
      <c r="B1831" s="93" t="s">
        <v>1520</v>
      </c>
      <c r="C1831" s="96" t="s">
        <v>929</v>
      </c>
      <c r="D1831" s="96" t="s">
        <v>6923</v>
      </c>
      <c r="E1831" s="97" t="s">
        <v>6924</v>
      </c>
      <c r="F1831" s="100">
        <v>15674661093</v>
      </c>
      <c r="G1831" s="99">
        <v>3.08</v>
      </c>
      <c r="H1831" s="99">
        <v>3.08</v>
      </c>
      <c r="I1831" s="100" t="s">
        <v>4133</v>
      </c>
      <c r="J1831" s="51"/>
    </row>
    <row r="1832" s="27" customFormat="1" ht="24" customHeight="1" spans="1:10">
      <c r="A1832" s="96" t="s">
        <v>1424</v>
      </c>
      <c r="B1832" s="93" t="s">
        <v>1520</v>
      </c>
      <c r="C1832" s="96" t="s">
        <v>6925</v>
      </c>
      <c r="D1832" s="96" t="s">
        <v>6926</v>
      </c>
      <c r="E1832" s="97" t="s">
        <v>6927</v>
      </c>
      <c r="F1832" s="100">
        <v>1808464113</v>
      </c>
      <c r="G1832" s="99">
        <v>4.17</v>
      </c>
      <c r="H1832" s="99">
        <v>4.17</v>
      </c>
      <c r="I1832" s="100" t="s">
        <v>4133</v>
      </c>
      <c r="J1832" s="51"/>
    </row>
    <row r="1833" s="27" customFormat="1" ht="24" customHeight="1" spans="1:10">
      <c r="A1833" s="96" t="s">
        <v>1424</v>
      </c>
      <c r="B1833" s="93" t="s">
        <v>1520</v>
      </c>
      <c r="C1833" s="96" t="s">
        <v>809</v>
      </c>
      <c r="D1833" s="96" t="s">
        <v>6928</v>
      </c>
      <c r="E1833" s="97" t="s">
        <v>6929</v>
      </c>
      <c r="F1833" s="100">
        <v>19947210251</v>
      </c>
      <c r="G1833" s="99">
        <v>3.08</v>
      </c>
      <c r="H1833" s="99">
        <v>3.08</v>
      </c>
      <c r="I1833" s="100" t="s">
        <v>4133</v>
      </c>
      <c r="J1833" s="51"/>
    </row>
    <row r="1834" s="27" customFormat="1" ht="24" customHeight="1" spans="1:10">
      <c r="A1834" s="96" t="s">
        <v>1424</v>
      </c>
      <c r="B1834" s="93" t="s">
        <v>1520</v>
      </c>
      <c r="C1834" s="96" t="s">
        <v>1521</v>
      </c>
      <c r="D1834" s="96" t="s">
        <v>6930</v>
      </c>
      <c r="E1834" s="97" t="s">
        <v>6931</v>
      </c>
      <c r="F1834" s="100">
        <v>18374630296</v>
      </c>
      <c r="G1834" s="99">
        <v>2.12</v>
      </c>
      <c r="H1834" s="99">
        <v>2.12</v>
      </c>
      <c r="I1834" s="100" t="s">
        <v>4133</v>
      </c>
      <c r="J1834" s="51"/>
    </row>
    <row r="1835" s="27" customFormat="1" ht="24" customHeight="1" spans="1:10">
      <c r="A1835" s="96" t="s">
        <v>1424</v>
      </c>
      <c r="B1835" s="93" t="s">
        <v>1520</v>
      </c>
      <c r="C1835" s="96" t="s">
        <v>6932</v>
      </c>
      <c r="D1835" s="96" t="s">
        <v>6933</v>
      </c>
      <c r="E1835" s="97" t="s">
        <v>6934</v>
      </c>
      <c r="F1835" s="100">
        <v>13710192315</v>
      </c>
      <c r="G1835" s="99">
        <v>3.08</v>
      </c>
      <c r="H1835" s="99">
        <v>3.08</v>
      </c>
      <c r="I1835" s="100" t="s">
        <v>4133</v>
      </c>
      <c r="J1835" s="51"/>
    </row>
    <row r="1836" s="27" customFormat="1" ht="24" customHeight="1" spans="1:10">
      <c r="A1836" s="96" t="s">
        <v>1424</v>
      </c>
      <c r="B1836" s="93" t="s">
        <v>1520</v>
      </c>
      <c r="C1836" s="96" t="s">
        <v>6935</v>
      </c>
      <c r="D1836" s="96" t="s">
        <v>6936</v>
      </c>
      <c r="E1836" s="97" t="s">
        <v>6937</v>
      </c>
      <c r="F1836" s="100">
        <v>17387613069</v>
      </c>
      <c r="G1836" s="99">
        <v>2.12</v>
      </c>
      <c r="H1836" s="99">
        <v>2.12</v>
      </c>
      <c r="I1836" s="100" t="s">
        <v>4133</v>
      </c>
      <c r="J1836" s="51"/>
    </row>
    <row r="1837" s="27" customFormat="1" ht="24" customHeight="1" spans="1:10">
      <c r="A1837" s="96" t="s">
        <v>1424</v>
      </c>
      <c r="B1837" s="93" t="s">
        <v>1520</v>
      </c>
      <c r="C1837" s="96" t="s">
        <v>6938</v>
      </c>
      <c r="D1837" s="96" t="s">
        <v>6939</v>
      </c>
      <c r="E1837" s="97" t="s">
        <v>6940</v>
      </c>
      <c r="F1837" s="100">
        <v>19918277931</v>
      </c>
      <c r="G1837" s="99">
        <v>4.02</v>
      </c>
      <c r="H1837" s="99">
        <v>4.02</v>
      </c>
      <c r="I1837" s="100" t="s">
        <v>4133</v>
      </c>
      <c r="J1837" s="51"/>
    </row>
    <row r="1838" s="27" customFormat="1" ht="24" customHeight="1" spans="1:10">
      <c r="A1838" s="96" t="s">
        <v>1424</v>
      </c>
      <c r="B1838" s="93" t="s">
        <v>1520</v>
      </c>
      <c r="C1838" s="96" t="s">
        <v>6941</v>
      </c>
      <c r="D1838" s="96" t="s">
        <v>6942</v>
      </c>
      <c r="E1838" s="97" t="s">
        <v>6943</v>
      </c>
      <c r="F1838" s="100">
        <v>13975767031</v>
      </c>
      <c r="G1838" s="99">
        <v>1.17</v>
      </c>
      <c r="H1838" s="99">
        <v>1.17</v>
      </c>
      <c r="I1838" s="100" t="s">
        <v>4133</v>
      </c>
      <c r="J1838" s="51"/>
    </row>
    <row r="1839" s="27" customFormat="1" ht="24" customHeight="1" spans="1:10">
      <c r="A1839" s="96" t="s">
        <v>1424</v>
      </c>
      <c r="B1839" s="93" t="s">
        <v>1520</v>
      </c>
      <c r="C1839" s="96" t="s">
        <v>1431</v>
      </c>
      <c r="D1839" s="96" t="s">
        <v>6944</v>
      </c>
      <c r="E1839" s="97" t="s">
        <v>6945</v>
      </c>
      <c r="F1839" s="100">
        <v>15274642530</v>
      </c>
      <c r="G1839" s="99">
        <v>4.02</v>
      </c>
      <c r="H1839" s="99">
        <v>4.02</v>
      </c>
      <c r="I1839" s="100" t="s">
        <v>4133</v>
      </c>
      <c r="J1839" s="51"/>
    </row>
    <row r="1840" s="27" customFormat="1" ht="24" customHeight="1" spans="1:10">
      <c r="A1840" s="96" t="s">
        <v>1424</v>
      </c>
      <c r="B1840" s="93" t="s">
        <v>1520</v>
      </c>
      <c r="C1840" s="96" t="s">
        <v>6946</v>
      </c>
      <c r="D1840" s="96" t="s">
        <v>6947</v>
      </c>
      <c r="E1840" s="97" t="s">
        <v>6948</v>
      </c>
      <c r="F1840" s="100">
        <v>13574699949</v>
      </c>
      <c r="G1840" s="99">
        <v>3.08</v>
      </c>
      <c r="H1840" s="99">
        <v>3.08</v>
      </c>
      <c r="I1840" s="100" t="s">
        <v>4133</v>
      </c>
      <c r="J1840" s="51"/>
    </row>
    <row r="1841" s="27" customFormat="1" ht="24" customHeight="1" spans="1:10">
      <c r="A1841" s="96" t="s">
        <v>1424</v>
      </c>
      <c r="B1841" s="93" t="s">
        <v>1520</v>
      </c>
      <c r="C1841" s="96" t="s">
        <v>913</v>
      </c>
      <c r="D1841" s="96" t="s">
        <v>6949</v>
      </c>
      <c r="E1841" s="370" t="s">
        <v>6950</v>
      </c>
      <c r="F1841" s="100">
        <v>18374631353</v>
      </c>
      <c r="G1841" s="99">
        <v>1.06</v>
      </c>
      <c r="H1841" s="99">
        <v>1.06</v>
      </c>
      <c r="I1841" s="100" t="s">
        <v>4133</v>
      </c>
      <c r="J1841" s="51"/>
    </row>
    <row r="1842" s="27" customFormat="1" ht="24" customHeight="1" spans="1:10">
      <c r="A1842" s="96" t="s">
        <v>1424</v>
      </c>
      <c r="B1842" s="93" t="s">
        <v>1520</v>
      </c>
      <c r="C1842" s="96" t="s">
        <v>6951</v>
      </c>
      <c r="D1842" s="96" t="s">
        <v>6952</v>
      </c>
      <c r="E1842" s="97" t="s">
        <v>6953</v>
      </c>
      <c r="F1842" s="100">
        <v>18174612006</v>
      </c>
      <c r="G1842" s="99">
        <v>2.12</v>
      </c>
      <c r="H1842" s="99">
        <v>2.12</v>
      </c>
      <c r="I1842" s="100" t="s">
        <v>4133</v>
      </c>
      <c r="J1842" s="51"/>
    </row>
    <row r="1843" s="27" customFormat="1" ht="24" customHeight="1" spans="1:10">
      <c r="A1843" s="96" t="s">
        <v>1424</v>
      </c>
      <c r="B1843" s="93" t="s">
        <v>1520</v>
      </c>
      <c r="C1843" s="96" t="s">
        <v>6954</v>
      </c>
      <c r="D1843" s="96" t="s">
        <v>6955</v>
      </c>
      <c r="E1843" s="97" t="s">
        <v>6956</v>
      </c>
      <c r="F1843" s="100">
        <v>13469387851</v>
      </c>
      <c r="G1843" s="99">
        <v>4.97</v>
      </c>
      <c r="H1843" s="99">
        <v>4.97</v>
      </c>
      <c r="I1843" s="100" t="s">
        <v>4133</v>
      </c>
      <c r="J1843" s="51"/>
    </row>
    <row r="1844" s="27" customFormat="1" ht="24" customHeight="1" spans="1:10">
      <c r="A1844" s="96" t="s">
        <v>1424</v>
      </c>
      <c r="B1844" s="93" t="s">
        <v>1520</v>
      </c>
      <c r="C1844" s="96" t="s">
        <v>6957</v>
      </c>
      <c r="D1844" s="96" t="s">
        <v>6958</v>
      </c>
      <c r="E1844" s="97" t="s">
        <v>6959</v>
      </c>
      <c r="F1844" s="100">
        <v>15386313745</v>
      </c>
      <c r="G1844" s="99">
        <v>3.54</v>
      </c>
      <c r="H1844" s="99">
        <v>3.54</v>
      </c>
      <c r="I1844" s="100" t="s">
        <v>4133</v>
      </c>
      <c r="J1844" s="51"/>
    </row>
    <row r="1845" s="27" customFormat="1" ht="24" customHeight="1" spans="1:10">
      <c r="A1845" s="96" t="s">
        <v>1424</v>
      </c>
      <c r="B1845" s="93" t="s">
        <v>1520</v>
      </c>
      <c r="C1845" s="96" t="s">
        <v>893</v>
      </c>
      <c r="D1845" s="96" t="s">
        <v>6960</v>
      </c>
      <c r="E1845" s="97" t="s">
        <v>6961</v>
      </c>
      <c r="F1845" s="100">
        <v>13710192315</v>
      </c>
      <c r="G1845" s="99">
        <v>3.08</v>
      </c>
      <c r="H1845" s="99">
        <v>3.08</v>
      </c>
      <c r="I1845" s="100" t="s">
        <v>4133</v>
      </c>
      <c r="J1845" s="51"/>
    </row>
    <row r="1846" s="27" customFormat="1" ht="24" customHeight="1" spans="1:10">
      <c r="A1846" s="96" t="s">
        <v>1424</v>
      </c>
      <c r="B1846" s="93" t="s">
        <v>1520</v>
      </c>
      <c r="C1846" s="96" t="s">
        <v>6962</v>
      </c>
      <c r="D1846" s="96" t="s">
        <v>6963</v>
      </c>
      <c r="E1846" s="97" t="s">
        <v>6964</v>
      </c>
      <c r="F1846" s="100">
        <v>15820215307</v>
      </c>
      <c r="G1846" s="99">
        <v>4.14</v>
      </c>
      <c r="H1846" s="99">
        <v>4.14</v>
      </c>
      <c r="I1846" s="100" t="s">
        <v>4133</v>
      </c>
      <c r="J1846" s="51"/>
    </row>
    <row r="1847" s="27" customFormat="1" ht="24" customHeight="1" spans="1:10">
      <c r="A1847" s="96" t="s">
        <v>1424</v>
      </c>
      <c r="B1847" s="93" t="s">
        <v>1520</v>
      </c>
      <c r="C1847" s="96" t="s">
        <v>6965</v>
      </c>
      <c r="D1847" s="96" t="s">
        <v>6966</v>
      </c>
      <c r="E1847" s="97" t="s">
        <v>6967</v>
      </c>
      <c r="F1847" s="100">
        <v>13650895999</v>
      </c>
      <c r="G1847" s="99">
        <v>3.08</v>
      </c>
      <c r="H1847" s="99">
        <v>3.08</v>
      </c>
      <c r="I1847" s="100" t="s">
        <v>4133</v>
      </c>
      <c r="J1847" s="51"/>
    </row>
    <row r="1848" s="27" customFormat="1" ht="24" customHeight="1" spans="1:10">
      <c r="A1848" s="96" t="s">
        <v>1424</v>
      </c>
      <c r="B1848" s="93" t="s">
        <v>1520</v>
      </c>
      <c r="C1848" s="96" t="s">
        <v>891</v>
      </c>
      <c r="D1848" s="96" t="s">
        <v>6968</v>
      </c>
      <c r="E1848" s="97" t="s">
        <v>6969</v>
      </c>
      <c r="F1848" s="100">
        <v>13143385959</v>
      </c>
      <c r="G1848" s="99">
        <v>3.08</v>
      </c>
      <c r="H1848" s="99">
        <v>3.08</v>
      </c>
      <c r="I1848" s="100" t="s">
        <v>4133</v>
      </c>
      <c r="J1848" s="51"/>
    </row>
    <row r="1849" s="27" customFormat="1" ht="24" customHeight="1" spans="1:10">
      <c r="A1849" s="96" t="s">
        <v>1424</v>
      </c>
      <c r="B1849" s="93" t="s">
        <v>1520</v>
      </c>
      <c r="C1849" s="96" t="s">
        <v>1522</v>
      </c>
      <c r="D1849" s="96" t="s">
        <v>6970</v>
      </c>
      <c r="E1849" s="97" t="s">
        <v>6971</v>
      </c>
      <c r="F1849" s="100">
        <v>18153388901</v>
      </c>
      <c r="G1849" s="99">
        <v>3.08</v>
      </c>
      <c r="H1849" s="99">
        <v>3.08</v>
      </c>
      <c r="I1849" s="100" t="s">
        <v>4133</v>
      </c>
      <c r="J1849" s="51"/>
    </row>
    <row r="1850" s="27" customFormat="1" ht="24" customHeight="1" spans="1:10">
      <c r="A1850" s="96" t="s">
        <v>1424</v>
      </c>
      <c r="B1850" s="93" t="s">
        <v>1520</v>
      </c>
      <c r="C1850" s="96" t="s">
        <v>6972</v>
      </c>
      <c r="D1850" s="96" t="s">
        <v>6973</v>
      </c>
      <c r="E1850" s="97" t="s">
        <v>6974</v>
      </c>
      <c r="F1850" s="100">
        <v>19918277931</v>
      </c>
      <c r="G1850" s="99">
        <v>1.17</v>
      </c>
      <c r="H1850" s="99">
        <v>1.17</v>
      </c>
      <c r="I1850" s="100" t="s">
        <v>4133</v>
      </c>
      <c r="J1850" s="51"/>
    </row>
    <row r="1851" s="27" customFormat="1" ht="24" customHeight="1" spans="1:10">
      <c r="A1851" s="96" t="s">
        <v>1424</v>
      </c>
      <c r="B1851" s="93" t="s">
        <v>1520</v>
      </c>
      <c r="C1851" s="96" t="s">
        <v>6975</v>
      </c>
      <c r="D1851" s="96" t="s">
        <v>6976</v>
      </c>
      <c r="E1851" s="97" t="s">
        <v>6977</v>
      </c>
      <c r="F1851" s="100">
        <v>13237463698</v>
      </c>
      <c r="G1851" s="99">
        <v>4.97</v>
      </c>
      <c r="H1851" s="99">
        <v>4.97</v>
      </c>
      <c r="I1851" s="100" t="s">
        <v>4133</v>
      </c>
      <c r="J1851" s="51"/>
    </row>
    <row r="1852" s="27" customFormat="1" ht="24" customHeight="1" spans="1:10">
      <c r="A1852" s="96" t="s">
        <v>1424</v>
      </c>
      <c r="B1852" s="93" t="s">
        <v>1520</v>
      </c>
      <c r="C1852" s="96" t="s">
        <v>6978</v>
      </c>
      <c r="D1852" s="96" t="s">
        <v>6979</v>
      </c>
      <c r="E1852" s="97" t="s">
        <v>6980</v>
      </c>
      <c r="F1852" s="100">
        <v>18374630296</v>
      </c>
      <c r="G1852" s="99">
        <v>2.12</v>
      </c>
      <c r="H1852" s="99">
        <v>2.12</v>
      </c>
      <c r="I1852" s="100" t="s">
        <v>4133</v>
      </c>
      <c r="J1852" s="51"/>
    </row>
    <row r="1853" s="27" customFormat="1" ht="24" customHeight="1" spans="1:10">
      <c r="A1853" s="96" t="s">
        <v>1424</v>
      </c>
      <c r="B1853" s="93" t="s">
        <v>1520</v>
      </c>
      <c r="C1853" s="96" t="s">
        <v>6981</v>
      </c>
      <c r="D1853" s="96" t="s">
        <v>6982</v>
      </c>
      <c r="E1853" s="97" t="s">
        <v>6983</v>
      </c>
      <c r="F1853" s="100">
        <v>18174612006</v>
      </c>
      <c r="G1853" s="99">
        <v>5.34</v>
      </c>
      <c r="H1853" s="99">
        <v>5.34</v>
      </c>
      <c r="I1853" s="100" t="s">
        <v>4133</v>
      </c>
      <c r="J1853" s="51"/>
    </row>
    <row r="1854" s="27" customFormat="1" ht="24" customHeight="1" spans="1:10">
      <c r="A1854" s="96" t="s">
        <v>1424</v>
      </c>
      <c r="B1854" s="93" t="s">
        <v>1520</v>
      </c>
      <c r="C1854" s="96" t="s">
        <v>6984</v>
      </c>
      <c r="D1854" s="96" t="s">
        <v>6985</v>
      </c>
      <c r="E1854" s="97" t="s">
        <v>6986</v>
      </c>
      <c r="F1854" s="100">
        <v>17375619748</v>
      </c>
      <c r="G1854" s="99">
        <v>1.17</v>
      </c>
      <c r="H1854" s="99">
        <v>1.17</v>
      </c>
      <c r="I1854" s="100" t="s">
        <v>4133</v>
      </c>
      <c r="J1854" s="51"/>
    </row>
    <row r="1855" s="27" customFormat="1" ht="24" customHeight="1" spans="1:10">
      <c r="A1855" s="96" t="s">
        <v>1424</v>
      </c>
      <c r="B1855" s="93" t="s">
        <v>1520</v>
      </c>
      <c r="C1855" s="96" t="s">
        <v>1124</v>
      </c>
      <c r="D1855" s="96" t="s">
        <v>6987</v>
      </c>
      <c r="E1855" s="97" t="s">
        <v>6988</v>
      </c>
      <c r="F1855" s="100">
        <v>15274685357</v>
      </c>
      <c r="G1855" s="99">
        <v>1.65</v>
      </c>
      <c r="H1855" s="99">
        <v>1.65</v>
      </c>
      <c r="I1855" s="100" t="s">
        <v>4133</v>
      </c>
      <c r="J1855" s="51"/>
    </row>
    <row r="1856" s="27" customFormat="1" ht="24" customHeight="1" spans="1:10">
      <c r="A1856" s="96" t="s">
        <v>1424</v>
      </c>
      <c r="B1856" s="93" t="s">
        <v>1520</v>
      </c>
      <c r="C1856" s="96" t="s">
        <v>1487</v>
      </c>
      <c r="D1856" s="96" t="s">
        <v>6989</v>
      </c>
      <c r="E1856" s="97" t="s">
        <v>6990</v>
      </c>
      <c r="F1856" s="100">
        <v>13600364296</v>
      </c>
      <c r="G1856" s="99">
        <v>1.17</v>
      </c>
      <c r="H1856" s="99">
        <v>1.17</v>
      </c>
      <c r="I1856" s="100" t="s">
        <v>4133</v>
      </c>
      <c r="J1856" s="51"/>
    </row>
    <row r="1857" s="27" customFormat="1" ht="24" customHeight="1" spans="1:10">
      <c r="A1857" s="96" t="s">
        <v>1424</v>
      </c>
      <c r="B1857" s="93" t="s">
        <v>1523</v>
      </c>
      <c r="C1857" s="96" t="s">
        <v>846</v>
      </c>
      <c r="D1857" s="96" t="s">
        <v>6991</v>
      </c>
      <c r="E1857" s="97" t="s">
        <v>6992</v>
      </c>
      <c r="F1857" s="100">
        <v>18666115135</v>
      </c>
      <c r="G1857" s="99">
        <v>0.88</v>
      </c>
      <c r="H1857" s="99">
        <v>0.88</v>
      </c>
      <c r="I1857" s="100" t="s">
        <v>4133</v>
      </c>
      <c r="J1857" s="51"/>
    </row>
    <row r="1858" s="27" customFormat="1" ht="24" customHeight="1" spans="1:10">
      <c r="A1858" s="96" t="s">
        <v>1424</v>
      </c>
      <c r="B1858" s="93" t="s">
        <v>1523</v>
      </c>
      <c r="C1858" s="96" t="s">
        <v>912</v>
      </c>
      <c r="D1858" s="96" t="s">
        <v>6993</v>
      </c>
      <c r="E1858" s="97" t="s">
        <v>6994</v>
      </c>
      <c r="F1858" s="100">
        <v>13487465223</v>
      </c>
      <c r="G1858" s="99">
        <v>1.83</v>
      </c>
      <c r="H1858" s="99">
        <v>1.83</v>
      </c>
      <c r="I1858" s="100" t="s">
        <v>4133</v>
      </c>
      <c r="J1858" s="51"/>
    </row>
    <row r="1859" s="27" customFormat="1" ht="24" customHeight="1" spans="1:10">
      <c r="A1859" s="96" t="s">
        <v>1424</v>
      </c>
      <c r="B1859" s="93" t="s">
        <v>1523</v>
      </c>
      <c r="C1859" s="96" t="s">
        <v>892</v>
      </c>
      <c r="D1859" s="96" t="s">
        <v>6995</v>
      </c>
      <c r="E1859" s="97" t="s">
        <v>6996</v>
      </c>
      <c r="F1859" s="100">
        <v>13650895978</v>
      </c>
      <c r="G1859" s="99">
        <v>3.44</v>
      </c>
      <c r="H1859" s="99">
        <v>3.44</v>
      </c>
      <c r="I1859" s="100" t="s">
        <v>4133</v>
      </c>
      <c r="J1859" s="51"/>
    </row>
    <row r="1860" s="27" customFormat="1" ht="24" customHeight="1" spans="1:10">
      <c r="A1860" s="96" t="s">
        <v>1424</v>
      </c>
      <c r="B1860" s="93" t="s">
        <v>1523</v>
      </c>
      <c r="C1860" s="96" t="s">
        <v>915</v>
      </c>
      <c r="D1860" s="96" t="s">
        <v>6997</v>
      </c>
      <c r="E1860" s="97" t="s">
        <v>6998</v>
      </c>
      <c r="F1860" s="100">
        <v>17375976325</v>
      </c>
      <c r="G1860" s="99">
        <v>3.44</v>
      </c>
      <c r="H1860" s="99">
        <v>3.44</v>
      </c>
      <c r="I1860" s="100" t="s">
        <v>4133</v>
      </c>
      <c r="J1860" s="51"/>
    </row>
    <row r="1861" s="27" customFormat="1" ht="24" customHeight="1" spans="1:10">
      <c r="A1861" s="96" t="s">
        <v>1424</v>
      </c>
      <c r="B1861" s="93" t="s">
        <v>1523</v>
      </c>
      <c r="C1861" s="96" t="s">
        <v>1524</v>
      </c>
      <c r="D1861" s="96" t="s">
        <v>6999</v>
      </c>
      <c r="E1861" s="97" t="s">
        <v>7000</v>
      </c>
      <c r="F1861" s="100">
        <v>18974625832</v>
      </c>
      <c r="G1861" s="99">
        <v>1.84</v>
      </c>
      <c r="H1861" s="99">
        <v>1.84</v>
      </c>
      <c r="I1861" s="100" t="s">
        <v>4133</v>
      </c>
      <c r="J1861" s="51"/>
    </row>
    <row r="1862" s="27" customFormat="1" ht="24" customHeight="1" spans="1:10">
      <c r="A1862" s="96" t="s">
        <v>1424</v>
      </c>
      <c r="B1862" s="93" t="s">
        <v>1523</v>
      </c>
      <c r="C1862" s="96" t="s">
        <v>7001</v>
      </c>
      <c r="D1862" s="96" t="s">
        <v>7002</v>
      </c>
      <c r="E1862" s="97" t="s">
        <v>7003</v>
      </c>
      <c r="F1862" s="100">
        <v>13662773047</v>
      </c>
      <c r="G1862" s="99">
        <v>1.03</v>
      </c>
      <c r="H1862" s="99">
        <v>1.03</v>
      </c>
      <c r="I1862" s="100" t="s">
        <v>4133</v>
      </c>
      <c r="J1862" s="51"/>
    </row>
    <row r="1863" s="27" customFormat="1" ht="24" customHeight="1" spans="1:10">
      <c r="A1863" s="96" t="s">
        <v>1424</v>
      </c>
      <c r="B1863" s="93" t="s">
        <v>1523</v>
      </c>
      <c r="C1863" s="96" t="s">
        <v>901</v>
      </c>
      <c r="D1863" s="96" t="s">
        <v>7004</v>
      </c>
      <c r="E1863" s="97" t="s">
        <v>7005</v>
      </c>
      <c r="F1863" s="100">
        <v>15207463633</v>
      </c>
      <c r="G1863" s="99">
        <v>1.03</v>
      </c>
      <c r="H1863" s="99">
        <v>1.03</v>
      </c>
      <c r="I1863" s="100" t="s">
        <v>4133</v>
      </c>
      <c r="J1863" s="51"/>
    </row>
    <row r="1864" s="27" customFormat="1" ht="24" customHeight="1" spans="1:10">
      <c r="A1864" s="96" t="s">
        <v>1424</v>
      </c>
      <c r="B1864" s="93" t="s">
        <v>1523</v>
      </c>
      <c r="C1864" s="96" t="s">
        <v>7006</v>
      </c>
      <c r="D1864" s="96" t="s">
        <v>7007</v>
      </c>
      <c r="E1864" s="97" t="s">
        <v>7008</v>
      </c>
      <c r="F1864" s="100">
        <v>13974690753</v>
      </c>
      <c r="G1864" s="99">
        <v>2.64</v>
      </c>
      <c r="H1864" s="99">
        <v>2.64</v>
      </c>
      <c r="I1864" s="100" t="s">
        <v>4133</v>
      </c>
      <c r="J1864" s="51"/>
    </row>
    <row r="1865" s="27" customFormat="1" ht="24" customHeight="1" spans="1:10">
      <c r="A1865" s="96" t="s">
        <v>1424</v>
      </c>
      <c r="B1865" s="93" t="s">
        <v>1523</v>
      </c>
      <c r="C1865" s="96" t="s">
        <v>1525</v>
      </c>
      <c r="D1865" s="96" t="s">
        <v>7009</v>
      </c>
      <c r="E1865" s="97" t="s">
        <v>7010</v>
      </c>
      <c r="F1865" s="100">
        <v>18244798153</v>
      </c>
      <c r="G1865" s="99">
        <v>2.64</v>
      </c>
      <c r="H1865" s="99">
        <v>2.64</v>
      </c>
      <c r="I1865" s="100" t="s">
        <v>4133</v>
      </c>
      <c r="J1865" s="51"/>
    </row>
    <row r="1866" s="27" customFormat="1" ht="24" customHeight="1" spans="1:10">
      <c r="A1866" s="96" t="s">
        <v>1424</v>
      </c>
      <c r="B1866" s="93" t="s">
        <v>1523</v>
      </c>
      <c r="C1866" s="96" t="s">
        <v>1526</v>
      </c>
      <c r="D1866" s="96" t="s">
        <v>7011</v>
      </c>
      <c r="E1866" s="97" t="s">
        <v>7012</v>
      </c>
      <c r="F1866" s="100">
        <v>18666115135</v>
      </c>
      <c r="G1866" s="99">
        <v>1.03</v>
      </c>
      <c r="H1866" s="99">
        <v>1.03</v>
      </c>
      <c r="I1866" s="100" t="s">
        <v>4133</v>
      </c>
      <c r="J1866" s="51"/>
    </row>
    <row r="1867" s="27" customFormat="1" ht="24" customHeight="1" spans="1:10">
      <c r="A1867" s="96" t="s">
        <v>1424</v>
      </c>
      <c r="B1867" s="93" t="s">
        <v>1523</v>
      </c>
      <c r="C1867" s="96" t="s">
        <v>1527</v>
      </c>
      <c r="D1867" s="96" t="s">
        <v>7013</v>
      </c>
      <c r="E1867" s="97" t="s">
        <v>7014</v>
      </c>
      <c r="F1867" s="100">
        <v>19974610667</v>
      </c>
      <c r="G1867" s="99">
        <v>2.64</v>
      </c>
      <c r="H1867" s="99">
        <v>2.64</v>
      </c>
      <c r="I1867" s="100" t="s">
        <v>4133</v>
      </c>
      <c r="J1867" s="51"/>
    </row>
    <row r="1868" s="27" customFormat="1" ht="24" customHeight="1" spans="1:10">
      <c r="A1868" s="96" t="s">
        <v>1424</v>
      </c>
      <c r="B1868" s="93" t="s">
        <v>1523</v>
      </c>
      <c r="C1868" s="96" t="s">
        <v>7015</v>
      </c>
      <c r="D1868" s="96" t="s">
        <v>7016</v>
      </c>
      <c r="E1868" s="370" t="s">
        <v>7017</v>
      </c>
      <c r="F1868" s="100">
        <v>15399849980</v>
      </c>
      <c r="G1868" s="99">
        <v>2.64</v>
      </c>
      <c r="H1868" s="99">
        <v>2.64</v>
      </c>
      <c r="I1868" s="100" t="s">
        <v>4133</v>
      </c>
      <c r="J1868" s="51"/>
    </row>
    <row r="1869" s="27" customFormat="1" ht="24" customHeight="1" spans="1:10">
      <c r="A1869" s="96" t="s">
        <v>1424</v>
      </c>
      <c r="B1869" s="93" t="s">
        <v>1523</v>
      </c>
      <c r="C1869" s="96" t="s">
        <v>7018</v>
      </c>
      <c r="D1869" s="96" t="s">
        <v>7019</v>
      </c>
      <c r="E1869" s="97" t="s">
        <v>7020</v>
      </c>
      <c r="F1869" s="100">
        <v>13574638425</v>
      </c>
      <c r="G1869" s="99">
        <v>2.64</v>
      </c>
      <c r="H1869" s="99">
        <v>2.64</v>
      </c>
      <c r="I1869" s="100" t="s">
        <v>4133</v>
      </c>
      <c r="J1869" s="51"/>
    </row>
    <row r="1870" s="27" customFormat="1" ht="24" customHeight="1" spans="1:10">
      <c r="A1870" s="96" t="s">
        <v>1424</v>
      </c>
      <c r="B1870" s="93" t="s">
        <v>1523</v>
      </c>
      <c r="C1870" s="96" t="s">
        <v>1528</v>
      </c>
      <c r="D1870" s="96" t="s">
        <v>7021</v>
      </c>
      <c r="E1870" s="97" t="s">
        <v>7022</v>
      </c>
      <c r="F1870" s="100">
        <v>13487465995</v>
      </c>
      <c r="G1870" s="99">
        <v>5</v>
      </c>
      <c r="H1870" s="99">
        <v>5</v>
      </c>
      <c r="I1870" s="100" t="s">
        <v>4133</v>
      </c>
      <c r="J1870" s="51"/>
    </row>
    <row r="1871" s="27" customFormat="1" ht="24" customHeight="1" spans="1:10">
      <c r="A1871" s="96" t="s">
        <v>1424</v>
      </c>
      <c r="B1871" s="93" t="s">
        <v>1523</v>
      </c>
      <c r="C1871" s="96" t="s">
        <v>7023</v>
      </c>
      <c r="D1871" s="96" t="s">
        <v>7024</v>
      </c>
      <c r="E1871" s="97" t="s">
        <v>7025</v>
      </c>
      <c r="F1871" s="100">
        <v>19375204236</v>
      </c>
      <c r="G1871" s="99">
        <v>4.26</v>
      </c>
      <c r="H1871" s="99">
        <v>4.26</v>
      </c>
      <c r="I1871" s="100" t="s">
        <v>4133</v>
      </c>
      <c r="J1871" s="51"/>
    </row>
    <row r="1872" s="27" customFormat="1" ht="24" customHeight="1" spans="1:10">
      <c r="A1872" s="96" t="s">
        <v>1424</v>
      </c>
      <c r="B1872" s="93" t="s">
        <v>1523</v>
      </c>
      <c r="C1872" s="96" t="s">
        <v>1438</v>
      </c>
      <c r="D1872" s="96" t="s">
        <v>7026</v>
      </c>
      <c r="E1872" s="97" t="s">
        <v>7027</v>
      </c>
      <c r="F1872" s="100">
        <v>13874695933</v>
      </c>
      <c r="G1872" s="99">
        <v>3.08</v>
      </c>
      <c r="H1872" s="99">
        <v>3.08</v>
      </c>
      <c r="I1872" s="100" t="s">
        <v>4133</v>
      </c>
      <c r="J1872" s="51"/>
    </row>
    <row r="1873" s="27" customFormat="1" ht="24" customHeight="1" spans="1:10">
      <c r="A1873" s="96" t="s">
        <v>1424</v>
      </c>
      <c r="B1873" s="93" t="s">
        <v>1523</v>
      </c>
      <c r="C1873" s="96" t="s">
        <v>885</v>
      </c>
      <c r="D1873" s="96" t="s">
        <v>7028</v>
      </c>
      <c r="E1873" s="97" t="s">
        <v>7029</v>
      </c>
      <c r="F1873" s="100">
        <v>13357263560</v>
      </c>
      <c r="G1873" s="99">
        <v>4.22</v>
      </c>
      <c r="H1873" s="99">
        <v>4.22</v>
      </c>
      <c r="I1873" s="100" t="s">
        <v>4133</v>
      </c>
      <c r="J1873" s="51"/>
    </row>
    <row r="1874" s="27" customFormat="1" ht="24" customHeight="1" spans="1:10">
      <c r="A1874" s="96" t="s">
        <v>1424</v>
      </c>
      <c r="B1874" s="93" t="s">
        <v>1523</v>
      </c>
      <c r="C1874" s="96" t="s">
        <v>1529</v>
      </c>
      <c r="D1874" s="96" t="s">
        <v>7030</v>
      </c>
      <c r="E1874" s="97" t="s">
        <v>7031</v>
      </c>
      <c r="F1874" s="100">
        <v>13622811656</v>
      </c>
      <c r="G1874" s="99">
        <v>1.03</v>
      </c>
      <c r="H1874" s="99">
        <v>1.03</v>
      </c>
      <c r="I1874" s="100" t="s">
        <v>4133</v>
      </c>
      <c r="J1874" s="51"/>
    </row>
    <row r="1875" s="27" customFormat="1" ht="24" customHeight="1" spans="1:10">
      <c r="A1875" s="96" t="s">
        <v>1424</v>
      </c>
      <c r="B1875" s="93" t="s">
        <v>1523</v>
      </c>
      <c r="C1875" s="96" t="s">
        <v>6981</v>
      </c>
      <c r="D1875" s="96" t="s">
        <v>7032</v>
      </c>
      <c r="E1875" s="97" t="s">
        <v>7033</v>
      </c>
      <c r="F1875" s="100">
        <v>18666115135</v>
      </c>
      <c r="G1875" s="99">
        <v>1.83</v>
      </c>
      <c r="H1875" s="99">
        <v>1.83</v>
      </c>
      <c r="I1875" s="100" t="s">
        <v>4133</v>
      </c>
      <c r="J1875" s="51"/>
    </row>
    <row r="1876" s="27" customFormat="1" ht="24" customHeight="1" spans="1:10">
      <c r="A1876" s="96" t="s">
        <v>1424</v>
      </c>
      <c r="B1876" s="93" t="s">
        <v>1523</v>
      </c>
      <c r="C1876" s="96" t="s">
        <v>1530</v>
      </c>
      <c r="D1876" s="96" t="s">
        <v>7034</v>
      </c>
      <c r="E1876" s="97" t="s">
        <v>7035</v>
      </c>
      <c r="F1876" s="100">
        <v>17374621488</v>
      </c>
      <c r="G1876" s="99">
        <v>2.64</v>
      </c>
      <c r="H1876" s="99">
        <v>2.64</v>
      </c>
      <c r="I1876" s="100" t="s">
        <v>4133</v>
      </c>
      <c r="J1876" s="51"/>
    </row>
    <row r="1877" s="27" customFormat="1" ht="24" customHeight="1" spans="1:10">
      <c r="A1877" s="96" t="s">
        <v>1424</v>
      </c>
      <c r="B1877" s="93" t="s">
        <v>1523</v>
      </c>
      <c r="C1877" s="96" t="s">
        <v>7036</v>
      </c>
      <c r="D1877" s="96" t="s">
        <v>7037</v>
      </c>
      <c r="E1877" s="97" t="s">
        <v>7038</v>
      </c>
      <c r="F1877" s="100">
        <v>18188928782</v>
      </c>
      <c r="G1877" s="99">
        <v>3.44</v>
      </c>
      <c r="H1877" s="99">
        <v>3.44</v>
      </c>
      <c r="I1877" s="100" t="s">
        <v>4133</v>
      </c>
      <c r="J1877" s="51"/>
    </row>
    <row r="1878" s="27" customFormat="1" ht="24" customHeight="1" spans="1:10">
      <c r="A1878" s="96" t="s">
        <v>1424</v>
      </c>
      <c r="B1878" s="93" t="s">
        <v>1523</v>
      </c>
      <c r="C1878" s="96" t="s">
        <v>7039</v>
      </c>
      <c r="D1878" s="96" t="s">
        <v>7040</v>
      </c>
      <c r="E1878" s="97" t="s">
        <v>7041</v>
      </c>
      <c r="F1878" s="371" t="s">
        <v>7042</v>
      </c>
      <c r="G1878" s="99">
        <v>3.44</v>
      </c>
      <c r="H1878" s="99">
        <v>3.44</v>
      </c>
      <c r="I1878" s="100" t="s">
        <v>4133</v>
      </c>
      <c r="J1878" s="51"/>
    </row>
    <row r="1879" s="27" customFormat="1" ht="24" customHeight="1" spans="1:10">
      <c r="A1879" s="96" t="s">
        <v>1424</v>
      </c>
      <c r="B1879" s="93" t="s">
        <v>1523</v>
      </c>
      <c r="C1879" s="96" t="s">
        <v>830</v>
      </c>
      <c r="D1879" s="96" t="s">
        <v>7043</v>
      </c>
      <c r="E1879" s="97" t="s">
        <v>7044</v>
      </c>
      <c r="F1879" s="100">
        <v>19374629231</v>
      </c>
      <c r="G1879" s="99">
        <v>2.64</v>
      </c>
      <c r="H1879" s="99">
        <v>2.64</v>
      </c>
      <c r="I1879" s="100" t="s">
        <v>4133</v>
      </c>
      <c r="J1879" s="51"/>
    </row>
    <row r="1880" s="27" customFormat="1" ht="24" customHeight="1" spans="1:10">
      <c r="A1880" s="96" t="s">
        <v>1424</v>
      </c>
      <c r="B1880" s="93" t="s">
        <v>1523</v>
      </c>
      <c r="C1880" s="96" t="s">
        <v>7045</v>
      </c>
      <c r="D1880" s="96" t="s">
        <v>7046</v>
      </c>
      <c r="E1880" s="97" t="s">
        <v>7047</v>
      </c>
      <c r="F1880" s="100">
        <v>15399868737</v>
      </c>
      <c r="G1880" s="99">
        <v>3.36</v>
      </c>
      <c r="H1880" s="99">
        <v>3.36</v>
      </c>
      <c r="I1880" s="100" t="s">
        <v>4133</v>
      </c>
      <c r="J1880" s="51"/>
    </row>
    <row r="1881" s="27" customFormat="1" ht="24" customHeight="1" spans="1:10">
      <c r="A1881" s="96" t="s">
        <v>1424</v>
      </c>
      <c r="B1881" s="93" t="s">
        <v>1523</v>
      </c>
      <c r="C1881" s="96" t="s">
        <v>1531</v>
      </c>
      <c r="D1881" s="96" t="s">
        <v>7048</v>
      </c>
      <c r="E1881" s="97" t="s">
        <v>7049</v>
      </c>
      <c r="F1881" s="100">
        <v>13874704737</v>
      </c>
      <c r="G1881" s="99">
        <v>3.44</v>
      </c>
      <c r="H1881" s="99">
        <v>3.44</v>
      </c>
      <c r="I1881" s="100" t="s">
        <v>4133</v>
      </c>
      <c r="J1881" s="51"/>
    </row>
    <row r="1882" s="27" customFormat="1" ht="24" customHeight="1" spans="1:10">
      <c r="A1882" s="96" t="s">
        <v>1424</v>
      </c>
      <c r="B1882" s="93" t="s">
        <v>1523</v>
      </c>
      <c r="C1882" s="96" t="s">
        <v>1532</v>
      </c>
      <c r="D1882" s="96" t="s">
        <v>7050</v>
      </c>
      <c r="E1882" s="97" t="s">
        <v>7051</v>
      </c>
      <c r="F1882" s="100">
        <v>19918460872</v>
      </c>
      <c r="G1882" s="99">
        <v>3.44</v>
      </c>
      <c r="H1882" s="99">
        <v>3.44</v>
      </c>
      <c r="I1882" s="100" t="s">
        <v>4133</v>
      </c>
      <c r="J1882" s="51"/>
    </row>
    <row r="1883" s="27" customFormat="1" ht="24" customHeight="1" spans="1:10">
      <c r="A1883" s="96" t="s">
        <v>1424</v>
      </c>
      <c r="B1883" s="93" t="s">
        <v>1523</v>
      </c>
      <c r="C1883" s="96" t="s">
        <v>955</v>
      </c>
      <c r="D1883" s="96" t="s">
        <v>7052</v>
      </c>
      <c r="E1883" s="370" t="s">
        <v>7053</v>
      </c>
      <c r="F1883" s="100">
        <v>18674659476</v>
      </c>
      <c r="G1883" s="99">
        <v>3.44</v>
      </c>
      <c r="H1883" s="99">
        <v>3.44</v>
      </c>
      <c r="I1883" s="100" t="s">
        <v>4133</v>
      </c>
      <c r="J1883" s="51"/>
    </row>
    <row r="1884" s="27" customFormat="1" ht="24" customHeight="1" spans="1:10">
      <c r="A1884" s="96" t="s">
        <v>1424</v>
      </c>
      <c r="B1884" s="93" t="s">
        <v>1523</v>
      </c>
      <c r="C1884" s="96" t="s">
        <v>7054</v>
      </c>
      <c r="D1884" s="96" t="s">
        <v>7055</v>
      </c>
      <c r="E1884" s="97" t="s">
        <v>7056</v>
      </c>
      <c r="F1884" s="100">
        <v>19174628282</v>
      </c>
      <c r="G1884" s="99">
        <v>2.64</v>
      </c>
      <c r="H1884" s="99">
        <v>2.64</v>
      </c>
      <c r="I1884" s="100" t="s">
        <v>4133</v>
      </c>
      <c r="J1884" s="51"/>
    </row>
    <row r="1885" s="27" customFormat="1" ht="24" customHeight="1" spans="1:10">
      <c r="A1885" s="96" t="s">
        <v>1424</v>
      </c>
      <c r="B1885" s="93" t="s">
        <v>1523</v>
      </c>
      <c r="C1885" s="96" t="s">
        <v>7057</v>
      </c>
      <c r="D1885" s="96" t="s">
        <v>7058</v>
      </c>
      <c r="E1885" s="97" t="s">
        <v>7059</v>
      </c>
      <c r="F1885" s="100">
        <v>13420679672</v>
      </c>
      <c r="G1885" s="99">
        <v>2.38</v>
      </c>
      <c r="H1885" s="99">
        <v>2.38</v>
      </c>
      <c r="I1885" s="100" t="s">
        <v>4133</v>
      </c>
      <c r="J1885" s="51"/>
    </row>
    <row r="1886" s="27" customFormat="1" ht="24" customHeight="1" spans="1:10">
      <c r="A1886" s="96" t="s">
        <v>1424</v>
      </c>
      <c r="B1886" s="93" t="s">
        <v>1523</v>
      </c>
      <c r="C1886" s="96" t="s">
        <v>7060</v>
      </c>
      <c r="D1886" s="96" t="s">
        <v>7061</v>
      </c>
      <c r="E1886" s="97" t="s">
        <v>7062</v>
      </c>
      <c r="F1886" s="100">
        <v>13729927235</v>
      </c>
      <c r="G1886" s="99">
        <v>3.44</v>
      </c>
      <c r="H1886" s="99">
        <v>3.44</v>
      </c>
      <c r="I1886" s="100" t="s">
        <v>4133</v>
      </c>
      <c r="J1886" s="51"/>
    </row>
    <row r="1887" s="27" customFormat="1" ht="24" customHeight="1" spans="1:10">
      <c r="A1887" s="96" t="s">
        <v>1424</v>
      </c>
      <c r="B1887" s="93" t="s">
        <v>1523</v>
      </c>
      <c r="C1887" s="96" t="s">
        <v>7063</v>
      </c>
      <c r="D1887" s="96" t="s">
        <v>7064</v>
      </c>
      <c r="E1887" s="97" t="s">
        <v>7065</v>
      </c>
      <c r="F1887" s="100">
        <v>15226309336</v>
      </c>
      <c r="G1887" s="99">
        <v>3.24</v>
      </c>
      <c r="H1887" s="99">
        <v>3.24</v>
      </c>
      <c r="I1887" s="100" t="s">
        <v>4133</v>
      </c>
      <c r="J1887" s="51"/>
    </row>
    <row r="1888" s="27" customFormat="1" ht="24" customHeight="1" spans="1:10">
      <c r="A1888" s="96" t="s">
        <v>1424</v>
      </c>
      <c r="B1888" s="93" t="s">
        <v>1523</v>
      </c>
      <c r="C1888" s="96" t="s">
        <v>7066</v>
      </c>
      <c r="D1888" s="96" t="s">
        <v>7067</v>
      </c>
      <c r="E1888" s="97" t="s">
        <v>7068</v>
      </c>
      <c r="F1888" s="100">
        <v>13751759643</v>
      </c>
      <c r="G1888" s="99">
        <v>3.44</v>
      </c>
      <c r="H1888" s="99">
        <v>3.44</v>
      </c>
      <c r="I1888" s="100" t="s">
        <v>4133</v>
      </c>
      <c r="J1888" s="51"/>
    </row>
    <row r="1889" s="27" customFormat="1" ht="24" customHeight="1" spans="1:10">
      <c r="A1889" s="96" t="s">
        <v>1424</v>
      </c>
      <c r="B1889" s="93" t="s">
        <v>1523</v>
      </c>
      <c r="C1889" s="96" t="s">
        <v>7069</v>
      </c>
      <c r="D1889" s="96" t="s">
        <v>7070</v>
      </c>
      <c r="E1889" s="97" t="s">
        <v>7071</v>
      </c>
      <c r="F1889" s="100">
        <v>17369469562</v>
      </c>
      <c r="G1889" s="99">
        <v>1.03</v>
      </c>
      <c r="H1889" s="99">
        <v>1.03</v>
      </c>
      <c r="I1889" s="100" t="s">
        <v>4133</v>
      </c>
      <c r="J1889" s="51"/>
    </row>
    <row r="1890" s="27" customFormat="1" ht="24" customHeight="1" spans="1:10">
      <c r="A1890" s="96" t="s">
        <v>1424</v>
      </c>
      <c r="B1890" s="93" t="s">
        <v>1523</v>
      </c>
      <c r="C1890" s="96" t="s">
        <v>1533</v>
      </c>
      <c r="D1890" s="96" t="s">
        <v>7072</v>
      </c>
      <c r="E1890" s="97" t="s">
        <v>7073</v>
      </c>
      <c r="F1890" s="100">
        <v>17374646087</v>
      </c>
      <c r="G1890" s="99">
        <v>3.44</v>
      </c>
      <c r="H1890" s="99">
        <v>3.44</v>
      </c>
      <c r="I1890" s="100" t="s">
        <v>4133</v>
      </c>
      <c r="J1890" s="51"/>
    </row>
    <row r="1891" s="27" customFormat="1" ht="24" customHeight="1" spans="1:10">
      <c r="A1891" s="96" t="s">
        <v>1424</v>
      </c>
      <c r="B1891" s="93" t="s">
        <v>1534</v>
      </c>
      <c r="C1891" s="96" t="s">
        <v>1535</v>
      </c>
      <c r="D1891" s="96" t="s">
        <v>7074</v>
      </c>
      <c r="E1891" s="97" t="s">
        <v>7075</v>
      </c>
      <c r="F1891" s="100">
        <v>15074626183</v>
      </c>
      <c r="G1891" s="99">
        <v>8.28</v>
      </c>
      <c r="H1891" s="99">
        <v>8.28</v>
      </c>
      <c r="I1891" s="100" t="s">
        <v>4133</v>
      </c>
      <c r="J1891" s="51"/>
    </row>
    <row r="1892" s="27" customFormat="1" ht="24" customHeight="1" spans="1:10">
      <c r="A1892" s="96" t="s">
        <v>1424</v>
      </c>
      <c r="B1892" s="93" t="s">
        <v>1534</v>
      </c>
      <c r="C1892" s="96" t="s">
        <v>1536</v>
      </c>
      <c r="D1892" s="96" t="s">
        <v>7076</v>
      </c>
      <c r="E1892" s="97" t="s">
        <v>7077</v>
      </c>
      <c r="F1892" s="100">
        <v>15116627503</v>
      </c>
      <c r="G1892" s="99">
        <v>2.38</v>
      </c>
      <c r="H1892" s="99">
        <v>2.38</v>
      </c>
      <c r="I1892" s="100" t="s">
        <v>4133</v>
      </c>
      <c r="J1892" s="51"/>
    </row>
    <row r="1893" s="27" customFormat="1" ht="24" customHeight="1" spans="1:10">
      <c r="A1893" s="96" t="s">
        <v>1424</v>
      </c>
      <c r="B1893" s="93" t="s">
        <v>1534</v>
      </c>
      <c r="C1893" s="96" t="s">
        <v>1487</v>
      </c>
      <c r="D1893" s="96" t="s">
        <v>7078</v>
      </c>
      <c r="E1893" s="97" t="s">
        <v>7079</v>
      </c>
      <c r="F1893" s="100">
        <v>15112005336</v>
      </c>
      <c r="G1893" s="99">
        <v>3.21</v>
      </c>
      <c r="H1893" s="99">
        <v>3.21</v>
      </c>
      <c r="I1893" s="100" t="s">
        <v>4133</v>
      </c>
      <c r="J1893" s="51"/>
    </row>
    <row r="1894" s="27" customFormat="1" ht="24" customHeight="1" spans="1:10">
      <c r="A1894" s="96" t="s">
        <v>1424</v>
      </c>
      <c r="B1894" s="93" t="s">
        <v>1534</v>
      </c>
      <c r="C1894" s="96" t="s">
        <v>7080</v>
      </c>
      <c r="D1894" s="96" t="s">
        <v>7081</v>
      </c>
      <c r="E1894" s="97" t="s">
        <v>7082</v>
      </c>
      <c r="F1894" s="100">
        <v>13760679914</v>
      </c>
      <c r="G1894" s="99">
        <v>0.95</v>
      </c>
      <c r="H1894" s="99">
        <v>0.95</v>
      </c>
      <c r="I1894" s="100" t="s">
        <v>4133</v>
      </c>
      <c r="J1894" s="51"/>
    </row>
    <row r="1895" s="27" customFormat="1" ht="24" customHeight="1" spans="1:10">
      <c r="A1895" s="96" t="s">
        <v>1424</v>
      </c>
      <c r="B1895" s="93" t="s">
        <v>1534</v>
      </c>
      <c r="C1895" s="96" t="s">
        <v>7083</v>
      </c>
      <c r="D1895" s="96" t="s">
        <v>7084</v>
      </c>
      <c r="E1895" s="97" t="s">
        <v>7085</v>
      </c>
      <c r="F1895" s="100">
        <v>13243670126</v>
      </c>
      <c r="G1895" s="99">
        <v>2.38</v>
      </c>
      <c r="H1895" s="99">
        <v>2.38</v>
      </c>
      <c r="I1895" s="100" t="s">
        <v>4133</v>
      </c>
      <c r="J1895" s="51"/>
    </row>
    <row r="1896" s="27" customFormat="1" ht="24" customHeight="1" spans="1:10">
      <c r="A1896" s="96" t="s">
        <v>1424</v>
      </c>
      <c r="B1896" s="93" t="s">
        <v>1534</v>
      </c>
      <c r="C1896" s="96" t="s">
        <v>913</v>
      </c>
      <c r="D1896" s="96" t="s">
        <v>7086</v>
      </c>
      <c r="E1896" s="97" t="s">
        <v>7087</v>
      </c>
      <c r="F1896" s="100">
        <v>13726796059</v>
      </c>
      <c r="G1896" s="99">
        <v>1.98</v>
      </c>
      <c r="H1896" s="99">
        <v>1.98</v>
      </c>
      <c r="I1896" s="100" t="s">
        <v>4133</v>
      </c>
      <c r="J1896" s="51"/>
    </row>
    <row r="1897" s="27" customFormat="1" ht="24" customHeight="1" spans="1:10">
      <c r="A1897" s="96" t="s">
        <v>1424</v>
      </c>
      <c r="B1897" s="93" t="s">
        <v>1534</v>
      </c>
      <c r="C1897" s="96" t="s">
        <v>1504</v>
      </c>
      <c r="D1897" s="96" t="s">
        <v>7088</v>
      </c>
      <c r="E1897" s="97" t="s">
        <v>7089</v>
      </c>
      <c r="F1897" s="100">
        <v>18374636970</v>
      </c>
      <c r="G1897" s="99">
        <v>3.1</v>
      </c>
      <c r="H1897" s="99">
        <v>3.1</v>
      </c>
      <c r="I1897" s="100" t="s">
        <v>4133</v>
      </c>
      <c r="J1897" s="51"/>
    </row>
    <row r="1898" s="27" customFormat="1" ht="24" customHeight="1" spans="1:10">
      <c r="A1898" s="96" t="s">
        <v>1424</v>
      </c>
      <c r="B1898" s="93" t="s">
        <v>1534</v>
      </c>
      <c r="C1898" s="96" t="s">
        <v>7090</v>
      </c>
      <c r="D1898" s="96" t="s">
        <v>7091</v>
      </c>
      <c r="E1898" s="97" t="s">
        <v>7092</v>
      </c>
      <c r="F1898" s="100">
        <v>18174608630</v>
      </c>
      <c r="G1898" s="99">
        <v>3.1</v>
      </c>
      <c r="H1898" s="99">
        <v>3.1</v>
      </c>
      <c r="I1898" s="100" t="s">
        <v>4133</v>
      </c>
      <c r="J1898" s="51"/>
    </row>
    <row r="1899" s="27" customFormat="1" ht="24" customHeight="1" spans="1:10">
      <c r="A1899" s="96" t="s">
        <v>1424</v>
      </c>
      <c r="B1899" s="93" t="s">
        <v>1534</v>
      </c>
      <c r="C1899" s="96" t="s">
        <v>7093</v>
      </c>
      <c r="D1899" s="96" t="s">
        <v>7094</v>
      </c>
      <c r="E1899" s="97" t="s">
        <v>7095</v>
      </c>
      <c r="F1899" s="100">
        <v>18127214087</v>
      </c>
      <c r="G1899" s="99">
        <v>4.48</v>
      </c>
      <c r="H1899" s="99">
        <v>4.48</v>
      </c>
      <c r="I1899" s="100" t="s">
        <v>4133</v>
      </c>
      <c r="J1899" s="51"/>
    </row>
    <row r="1900" s="27" customFormat="1" ht="24" customHeight="1" spans="1:10">
      <c r="A1900" s="96" t="s">
        <v>1424</v>
      </c>
      <c r="B1900" s="93" t="s">
        <v>1534</v>
      </c>
      <c r="C1900" s="96" t="s">
        <v>889</v>
      </c>
      <c r="D1900" s="96" t="s">
        <v>7096</v>
      </c>
      <c r="E1900" s="97" t="s">
        <v>7097</v>
      </c>
      <c r="F1900" s="100">
        <v>15897471727</v>
      </c>
      <c r="G1900" s="99">
        <v>4.5</v>
      </c>
      <c r="H1900" s="99">
        <v>4.5</v>
      </c>
      <c r="I1900" s="100" t="s">
        <v>4133</v>
      </c>
      <c r="J1900" s="51"/>
    </row>
    <row r="1901" s="27" customFormat="1" ht="24" customHeight="1" spans="1:10">
      <c r="A1901" s="96" t="s">
        <v>1424</v>
      </c>
      <c r="B1901" s="93" t="s">
        <v>1534</v>
      </c>
      <c r="C1901" s="96" t="s">
        <v>907</v>
      </c>
      <c r="D1901" s="96" t="s">
        <v>7098</v>
      </c>
      <c r="E1901" s="97" t="s">
        <v>7099</v>
      </c>
      <c r="F1901" s="100">
        <v>18042215166</v>
      </c>
      <c r="G1901" s="99">
        <v>5.34</v>
      </c>
      <c r="H1901" s="99">
        <v>5.34</v>
      </c>
      <c r="I1901" s="100" t="s">
        <v>4133</v>
      </c>
      <c r="J1901" s="51"/>
    </row>
    <row r="1902" s="27" customFormat="1" ht="24" customHeight="1" spans="1:10">
      <c r="A1902" s="96" t="s">
        <v>1424</v>
      </c>
      <c r="B1902" s="93" t="s">
        <v>1534</v>
      </c>
      <c r="C1902" s="96" t="s">
        <v>1537</v>
      </c>
      <c r="D1902" s="96" t="s">
        <v>7100</v>
      </c>
      <c r="E1902" s="97" t="s">
        <v>7101</v>
      </c>
      <c r="F1902" s="100">
        <v>17369467887</v>
      </c>
      <c r="G1902" s="99">
        <v>3.1</v>
      </c>
      <c r="H1902" s="99">
        <v>3.1</v>
      </c>
      <c r="I1902" s="100" t="s">
        <v>4133</v>
      </c>
      <c r="J1902" s="51"/>
    </row>
    <row r="1903" s="27" customFormat="1" ht="24" customHeight="1" spans="1:10">
      <c r="A1903" s="96" t="s">
        <v>1424</v>
      </c>
      <c r="B1903" s="93" t="s">
        <v>1534</v>
      </c>
      <c r="C1903" s="96" t="s">
        <v>1538</v>
      </c>
      <c r="D1903" s="96" t="s">
        <v>7102</v>
      </c>
      <c r="E1903" s="97" t="s">
        <v>7103</v>
      </c>
      <c r="F1903" s="100">
        <v>15211612961</v>
      </c>
      <c r="G1903" s="99">
        <v>2.38</v>
      </c>
      <c r="H1903" s="99">
        <v>2.38</v>
      </c>
      <c r="I1903" s="100" t="s">
        <v>4133</v>
      </c>
      <c r="J1903" s="51"/>
    </row>
    <row r="1904" s="27" customFormat="1" ht="24" customHeight="1" spans="1:10">
      <c r="A1904" s="96" t="s">
        <v>1424</v>
      </c>
      <c r="B1904" s="93" t="s">
        <v>1534</v>
      </c>
      <c r="C1904" s="96" t="s">
        <v>940</v>
      </c>
      <c r="D1904" s="96" t="s">
        <v>7104</v>
      </c>
      <c r="E1904" s="97" t="s">
        <v>7105</v>
      </c>
      <c r="F1904" s="100">
        <v>18153399706</v>
      </c>
      <c r="G1904" s="99">
        <v>0.94</v>
      </c>
      <c r="H1904" s="99">
        <v>0.94</v>
      </c>
      <c r="I1904" s="100" t="s">
        <v>4133</v>
      </c>
      <c r="J1904" s="51"/>
    </row>
    <row r="1905" s="27" customFormat="1" ht="24" customHeight="1" spans="1:10">
      <c r="A1905" s="96" t="s">
        <v>1424</v>
      </c>
      <c r="B1905" s="93" t="s">
        <v>1534</v>
      </c>
      <c r="C1905" s="96" t="s">
        <v>809</v>
      </c>
      <c r="D1905" s="96" t="s">
        <v>7106</v>
      </c>
      <c r="E1905" s="97" t="s">
        <v>7107</v>
      </c>
      <c r="F1905" s="100">
        <v>19947210251</v>
      </c>
      <c r="G1905" s="99">
        <v>2.38</v>
      </c>
      <c r="H1905" s="99">
        <v>2.38</v>
      </c>
      <c r="I1905" s="100" t="s">
        <v>4133</v>
      </c>
      <c r="J1905" s="51"/>
    </row>
    <row r="1906" s="27" customFormat="1" ht="24" customHeight="1" spans="1:10">
      <c r="A1906" s="96" t="s">
        <v>1424</v>
      </c>
      <c r="B1906" s="93" t="s">
        <v>1534</v>
      </c>
      <c r="C1906" s="96" t="s">
        <v>1539</v>
      </c>
      <c r="D1906" s="96" t="s">
        <v>7108</v>
      </c>
      <c r="E1906" s="97" t="s">
        <v>7109</v>
      </c>
      <c r="F1906" s="100">
        <v>18579578623</v>
      </c>
      <c r="G1906" s="99">
        <v>0.94</v>
      </c>
      <c r="H1906" s="99">
        <v>0.94</v>
      </c>
      <c r="I1906" s="100" t="s">
        <v>4133</v>
      </c>
      <c r="J1906" s="51"/>
    </row>
    <row r="1907" s="27" customFormat="1" ht="24" customHeight="1" spans="1:10">
      <c r="A1907" s="96" t="s">
        <v>1424</v>
      </c>
      <c r="B1907" s="93" t="s">
        <v>1534</v>
      </c>
      <c r="C1907" s="96" t="s">
        <v>7110</v>
      </c>
      <c r="D1907" s="96" t="s">
        <v>7111</v>
      </c>
      <c r="E1907" s="97" t="s">
        <v>7112</v>
      </c>
      <c r="F1907" s="100">
        <v>17375699295</v>
      </c>
      <c r="G1907" s="99">
        <v>2.38</v>
      </c>
      <c r="H1907" s="99">
        <v>2.38</v>
      </c>
      <c r="I1907" s="100" t="s">
        <v>4133</v>
      </c>
      <c r="J1907" s="51"/>
    </row>
    <row r="1908" s="27" customFormat="1" ht="24" customHeight="1" spans="1:10">
      <c r="A1908" s="96" t="s">
        <v>1424</v>
      </c>
      <c r="B1908" s="93" t="s">
        <v>1534</v>
      </c>
      <c r="C1908" s="96" t="s">
        <v>1540</v>
      </c>
      <c r="D1908" s="96" t="s">
        <v>7113</v>
      </c>
      <c r="E1908" s="97" t="s">
        <v>7114</v>
      </c>
      <c r="F1908" s="100">
        <v>13650830332</v>
      </c>
      <c r="G1908" s="99">
        <v>2.38</v>
      </c>
      <c r="H1908" s="99">
        <v>2.38</v>
      </c>
      <c r="I1908" s="100" t="s">
        <v>4133</v>
      </c>
      <c r="J1908" s="51"/>
    </row>
    <row r="1909" s="27" customFormat="1" ht="24" customHeight="1" spans="1:10">
      <c r="A1909" s="96" t="s">
        <v>1424</v>
      </c>
      <c r="B1909" s="93" t="s">
        <v>1534</v>
      </c>
      <c r="C1909" s="96" t="s">
        <v>1541</v>
      </c>
      <c r="D1909" s="96" t="s">
        <v>7115</v>
      </c>
      <c r="E1909" s="97" t="s">
        <v>7116</v>
      </c>
      <c r="F1909" s="100">
        <v>18166275690</v>
      </c>
      <c r="G1909" s="99">
        <v>2.38</v>
      </c>
      <c r="H1909" s="99">
        <v>2.38</v>
      </c>
      <c r="I1909" s="100" t="s">
        <v>4133</v>
      </c>
      <c r="J1909" s="51"/>
    </row>
    <row r="1910" s="27" customFormat="1" ht="24" customHeight="1" spans="1:10">
      <c r="A1910" s="96" t="s">
        <v>1424</v>
      </c>
      <c r="B1910" s="93" t="s">
        <v>1534</v>
      </c>
      <c r="C1910" s="96" t="s">
        <v>1542</v>
      </c>
      <c r="D1910" s="96" t="s">
        <v>7117</v>
      </c>
      <c r="E1910" s="97" t="s">
        <v>7118</v>
      </c>
      <c r="F1910" s="100">
        <v>15521236102</v>
      </c>
      <c r="G1910" s="99">
        <v>2.38</v>
      </c>
      <c r="H1910" s="99">
        <v>2.38</v>
      </c>
      <c r="I1910" s="100" t="s">
        <v>4133</v>
      </c>
      <c r="J1910" s="51"/>
    </row>
    <row r="1911" s="27" customFormat="1" ht="24" customHeight="1" spans="1:10">
      <c r="A1911" s="96" t="s">
        <v>1424</v>
      </c>
      <c r="B1911" s="93" t="s">
        <v>1534</v>
      </c>
      <c r="C1911" s="96" t="s">
        <v>7119</v>
      </c>
      <c r="D1911" s="96" t="s">
        <v>7120</v>
      </c>
      <c r="E1911" s="97" t="s">
        <v>7121</v>
      </c>
      <c r="F1911" s="100">
        <v>18374655157</v>
      </c>
      <c r="G1911" s="99">
        <v>3.79</v>
      </c>
      <c r="H1911" s="99">
        <v>3.79</v>
      </c>
      <c r="I1911" s="100" t="s">
        <v>4133</v>
      </c>
      <c r="J1911" s="51"/>
    </row>
    <row r="1912" s="27" customFormat="1" ht="24" customHeight="1" spans="1:10">
      <c r="A1912" s="96" t="s">
        <v>1424</v>
      </c>
      <c r="B1912" s="93" t="s">
        <v>1534</v>
      </c>
      <c r="C1912" s="96" t="s">
        <v>1543</v>
      </c>
      <c r="D1912" s="96" t="s">
        <v>7122</v>
      </c>
      <c r="E1912" s="97" t="s">
        <v>7123</v>
      </c>
      <c r="F1912" s="100">
        <v>15274636159</v>
      </c>
      <c r="G1912" s="99">
        <v>2.38</v>
      </c>
      <c r="H1912" s="99">
        <v>2.38</v>
      </c>
      <c r="I1912" s="100" t="s">
        <v>4133</v>
      </c>
      <c r="J1912" s="51"/>
    </row>
    <row r="1913" s="27" customFormat="1" ht="24" customHeight="1" spans="1:10">
      <c r="A1913" s="96" t="s">
        <v>1424</v>
      </c>
      <c r="B1913" s="93" t="s">
        <v>1534</v>
      </c>
      <c r="C1913" s="96" t="s">
        <v>1544</v>
      </c>
      <c r="D1913" s="96" t="s">
        <v>7124</v>
      </c>
      <c r="E1913" s="97" t="s">
        <v>7125</v>
      </c>
      <c r="F1913" s="100">
        <v>13278814259</v>
      </c>
      <c r="G1913" s="99">
        <v>3.1</v>
      </c>
      <c r="H1913" s="99">
        <v>3.1</v>
      </c>
      <c r="I1913" s="100" t="s">
        <v>4133</v>
      </c>
      <c r="J1913" s="51"/>
    </row>
    <row r="1914" s="27" customFormat="1" ht="24" customHeight="1" spans="1:10">
      <c r="A1914" s="96" t="s">
        <v>1424</v>
      </c>
      <c r="B1914" s="93" t="s">
        <v>1534</v>
      </c>
      <c r="C1914" s="96" t="s">
        <v>7126</v>
      </c>
      <c r="D1914" s="96" t="s">
        <v>7127</v>
      </c>
      <c r="E1914" s="97" t="s">
        <v>7128</v>
      </c>
      <c r="F1914" s="100">
        <v>18574686086</v>
      </c>
      <c r="G1914" s="99">
        <v>1.67</v>
      </c>
      <c r="H1914" s="99">
        <v>1.67</v>
      </c>
      <c r="I1914" s="100" t="s">
        <v>4133</v>
      </c>
      <c r="J1914" s="51"/>
    </row>
    <row r="1915" s="27" customFormat="1" ht="24" customHeight="1" spans="1:10">
      <c r="A1915" s="96" t="s">
        <v>1424</v>
      </c>
      <c r="B1915" s="93" t="s">
        <v>1534</v>
      </c>
      <c r="C1915" s="96" t="s">
        <v>1545</v>
      </c>
      <c r="D1915" s="96" t="s">
        <v>7129</v>
      </c>
      <c r="E1915" s="97" t="s">
        <v>7130</v>
      </c>
      <c r="F1915" s="100">
        <v>13762971775</v>
      </c>
      <c r="G1915" s="99">
        <v>3.1</v>
      </c>
      <c r="H1915" s="99">
        <v>3.1</v>
      </c>
      <c r="I1915" s="100" t="s">
        <v>4133</v>
      </c>
      <c r="J1915" s="51"/>
    </row>
    <row r="1916" s="27" customFormat="1" ht="24" customHeight="1" spans="1:10">
      <c r="A1916" s="96" t="s">
        <v>1424</v>
      </c>
      <c r="B1916" s="93" t="s">
        <v>1534</v>
      </c>
      <c r="C1916" s="96" t="s">
        <v>7131</v>
      </c>
      <c r="D1916" s="96" t="s">
        <v>7132</v>
      </c>
      <c r="E1916" s="97" t="s">
        <v>7133</v>
      </c>
      <c r="F1916" s="100">
        <v>15673471053</v>
      </c>
      <c r="G1916" s="99">
        <v>2.38</v>
      </c>
      <c r="H1916" s="99">
        <v>2.38</v>
      </c>
      <c r="I1916" s="100" t="s">
        <v>4133</v>
      </c>
      <c r="J1916" s="51"/>
    </row>
    <row r="1917" s="27" customFormat="1" ht="24" customHeight="1" spans="1:10">
      <c r="A1917" s="96" t="s">
        <v>1424</v>
      </c>
      <c r="B1917" s="93" t="s">
        <v>1534</v>
      </c>
      <c r="C1917" s="96" t="s">
        <v>7134</v>
      </c>
      <c r="D1917" s="96" t="s">
        <v>7135</v>
      </c>
      <c r="E1917" s="97" t="s">
        <v>7136</v>
      </c>
      <c r="F1917" s="100">
        <v>15575379585</v>
      </c>
      <c r="G1917" s="99">
        <v>3.1</v>
      </c>
      <c r="H1917" s="99">
        <v>3.1</v>
      </c>
      <c r="I1917" s="100" t="s">
        <v>4133</v>
      </c>
      <c r="J1917" s="51"/>
    </row>
    <row r="1918" s="27" customFormat="1" ht="24" customHeight="1" spans="1:10">
      <c r="A1918" s="96" t="s">
        <v>1424</v>
      </c>
      <c r="B1918" s="93" t="s">
        <v>1534</v>
      </c>
      <c r="C1918" s="96" t="s">
        <v>7137</v>
      </c>
      <c r="D1918" s="96" t="s">
        <v>7138</v>
      </c>
      <c r="E1918" s="97" t="s">
        <v>7139</v>
      </c>
      <c r="F1918" s="100">
        <v>15875210610</v>
      </c>
      <c r="G1918" s="99">
        <v>2.38</v>
      </c>
      <c r="H1918" s="99">
        <v>2.38</v>
      </c>
      <c r="I1918" s="100" t="s">
        <v>4133</v>
      </c>
      <c r="J1918" s="51"/>
    </row>
    <row r="1919" s="27" customFormat="1" ht="24" customHeight="1" spans="1:10">
      <c r="A1919" s="96" t="s">
        <v>1424</v>
      </c>
      <c r="B1919" s="93" t="s">
        <v>1534</v>
      </c>
      <c r="C1919" s="96" t="s">
        <v>894</v>
      </c>
      <c r="D1919" s="96" t="s">
        <v>7140</v>
      </c>
      <c r="E1919" s="97" t="s">
        <v>7141</v>
      </c>
      <c r="F1919" s="100">
        <v>15902065119</v>
      </c>
      <c r="G1919" s="99">
        <v>1.98</v>
      </c>
      <c r="H1919" s="99">
        <v>1.98</v>
      </c>
      <c r="I1919" s="100" t="s">
        <v>4133</v>
      </c>
      <c r="J1919" s="51"/>
    </row>
    <row r="1920" s="27" customFormat="1" ht="24" customHeight="1" spans="1:10">
      <c r="A1920" s="96" t="s">
        <v>1424</v>
      </c>
      <c r="B1920" s="93" t="s">
        <v>1534</v>
      </c>
      <c r="C1920" s="96" t="s">
        <v>7142</v>
      </c>
      <c r="D1920" s="96" t="s">
        <v>7143</v>
      </c>
      <c r="E1920" s="370" t="s">
        <v>7144</v>
      </c>
      <c r="F1920" s="100">
        <v>15116586916</v>
      </c>
      <c r="G1920" s="99">
        <v>2.38</v>
      </c>
      <c r="H1920" s="99">
        <v>2.38</v>
      </c>
      <c r="I1920" s="100" t="s">
        <v>4133</v>
      </c>
      <c r="J1920" s="51"/>
    </row>
    <row r="1921" s="27" customFormat="1" ht="24" customHeight="1" spans="1:10">
      <c r="A1921" s="96" t="s">
        <v>1424</v>
      </c>
      <c r="B1921" s="93" t="s">
        <v>1534</v>
      </c>
      <c r="C1921" s="96" t="s">
        <v>1563</v>
      </c>
      <c r="D1921" s="96" t="s">
        <v>7145</v>
      </c>
      <c r="E1921" s="97" t="s">
        <v>7146</v>
      </c>
      <c r="F1921" s="100">
        <v>18520042716</v>
      </c>
      <c r="G1921" s="99">
        <v>2.38</v>
      </c>
      <c r="H1921" s="99">
        <v>2.38</v>
      </c>
      <c r="I1921" s="100" t="s">
        <v>4133</v>
      </c>
      <c r="J1921" s="51"/>
    </row>
    <row r="1922" s="27" customFormat="1" ht="24" customHeight="1" spans="1:10">
      <c r="A1922" s="96" t="s">
        <v>1424</v>
      </c>
      <c r="B1922" s="93" t="s">
        <v>1534</v>
      </c>
      <c r="C1922" s="96" t="s">
        <v>7147</v>
      </c>
      <c r="D1922" s="96" t="s">
        <v>7148</v>
      </c>
      <c r="E1922" s="97" t="s">
        <v>7149</v>
      </c>
      <c r="F1922" s="100">
        <v>13874758142</v>
      </c>
      <c r="G1922" s="99">
        <v>2.38</v>
      </c>
      <c r="H1922" s="99">
        <v>2.38</v>
      </c>
      <c r="I1922" s="100" t="s">
        <v>4133</v>
      </c>
      <c r="J1922" s="51"/>
    </row>
    <row r="1923" s="27" customFormat="1" ht="24" customHeight="1" spans="1:10">
      <c r="A1923" s="96" t="s">
        <v>1424</v>
      </c>
      <c r="B1923" s="93" t="s">
        <v>1534</v>
      </c>
      <c r="C1923" s="96" t="s">
        <v>7150</v>
      </c>
      <c r="D1923" s="96" t="s">
        <v>7151</v>
      </c>
      <c r="E1923" s="97" t="s">
        <v>7152</v>
      </c>
      <c r="F1923" s="100">
        <v>18906953360</v>
      </c>
      <c r="G1923" s="99">
        <v>2.38</v>
      </c>
      <c r="H1923" s="99">
        <v>2.38</v>
      </c>
      <c r="I1923" s="100" t="s">
        <v>4133</v>
      </c>
      <c r="J1923" s="51"/>
    </row>
    <row r="1924" s="27" customFormat="1" ht="24" customHeight="1" spans="1:10">
      <c r="A1924" s="44" t="s">
        <v>1698</v>
      </c>
      <c r="B1924" s="44" t="s">
        <v>7153</v>
      </c>
      <c r="C1924" s="84" t="s">
        <v>1736</v>
      </c>
      <c r="D1924" s="84" t="s">
        <v>7154</v>
      </c>
      <c r="E1924" s="85" t="s">
        <v>7155</v>
      </c>
      <c r="F1924" s="102">
        <v>1520162771</v>
      </c>
      <c r="G1924" s="46">
        <v>1.8</v>
      </c>
      <c r="H1924" s="46">
        <v>1.8</v>
      </c>
      <c r="I1924" s="44" t="s">
        <v>3498</v>
      </c>
      <c r="J1924" s="48"/>
    </row>
    <row r="1925" s="27" customFormat="1" ht="24" customHeight="1" spans="1:10">
      <c r="A1925" s="44" t="s">
        <v>1698</v>
      </c>
      <c r="B1925" s="44" t="s">
        <v>7153</v>
      </c>
      <c r="C1925" s="84" t="s">
        <v>1700</v>
      </c>
      <c r="D1925" s="84" t="s">
        <v>7156</v>
      </c>
      <c r="E1925" s="85" t="s">
        <v>7157</v>
      </c>
      <c r="F1925" s="103">
        <v>13570929452</v>
      </c>
      <c r="G1925" s="50">
        <v>2.3</v>
      </c>
      <c r="H1925" s="50">
        <v>2.3</v>
      </c>
      <c r="I1925" s="44" t="s">
        <v>3498</v>
      </c>
      <c r="J1925" s="48"/>
    </row>
    <row r="1926" s="27" customFormat="1" ht="24" customHeight="1" spans="1:10">
      <c r="A1926" s="44" t="s">
        <v>1698</v>
      </c>
      <c r="B1926" s="44" t="s">
        <v>7153</v>
      </c>
      <c r="C1926" s="84" t="s">
        <v>1701</v>
      </c>
      <c r="D1926" s="84" t="s">
        <v>7158</v>
      </c>
      <c r="E1926" s="85" t="s">
        <v>7159</v>
      </c>
      <c r="F1926" s="103">
        <v>15012660476</v>
      </c>
      <c r="G1926" s="50">
        <v>1.8</v>
      </c>
      <c r="H1926" s="50">
        <v>1.8</v>
      </c>
      <c r="I1926" s="44" t="s">
        <v>3498</v>
      </c>
      <c r="J1926" s="48"/>
    </row>
    <row r="1927" s="27" customFormat="1" ht="24" customHeight="1" spans="1:10">
      <c r="A1927" s="44" t="s">
        <v>1698</v>
      </c>
      <c r="B1927" s="44" t="s">
        <v>7153</v>
      </c>
      <c r="C1927" s="84" t="s">
        <v>177</v>
      </c>
      <c r="D1927" s="84" t="s">
        <v>7160</v>
      </c>
      <c r="E1927" s="85" t="s">
        <v>7161</v>
      </c>
      <c r="F1927" s="103">
        <v>15274661422</v>
      </c>
      <c r="G1927" s="50">
        <v>2.6</v>
      </c>
      <c r="H1927" s="50">
        <v>2.6</v>
      </c>
      <c r="I1927" s="44" t="s">
        <v>3498</v>
      </c>
      <c r="J1927" s="48"/>
    </row>
    <row r="1928" s="27" customFormat="1" ht="24" customHeight="1" spans="1:10">
      <c r="A1928" s="44" t="s">
        <v>1698</v>
      </c>
      <c r="B1928" s="44" t="s">
        <v>7153</v>
      </c>
      <c r="C1928" s="84" t="s">
        <v>245</v>
      </c>
      <c r="D1928" s="84" t="s">
        <v>7162</v>
      </c>
      <c r="E1928" s="85" t="s">
        <v>7163</v>
      </c>
      <c r="F1928" s="103">
        <v>17324318186</v>
      </c>
      <c r="G1928" s="50">
        <v>3.8</v>
      </c>
      <c r="H1928" s="50">
        <v>3.8</v>
      </c>
      <c r="I1928" s="44" t="s">
        <v>3498</v>
      </c>
      <c r="J1928" s="48"/>
    </row>
    <row r="1929" s="27" customFormat="1" ht="24" customHeight="1" spans="1:10">
      <c r="A1929" s="44" t="s">
        <v>1698</v>
      </c>
      <c r="B1929" s="44" t="s">
        <v>7153</v>
      </c>
      <c r="C1929" s="84" t="s">
        <v>1702</v>
      </c>
      <c r="D1929" s="84" t="s">
        <v>7164</v>
      </c>
      <c r="E1929" s="85" t="s">
        <v>7165</v>
      </c>
      <c r="F1929" s="70">
        <v>13637462377</v>
      </c>
      <c r="G1929" s="50">
        <v>1.9</v>
      </c>
      <c r="H1929" s="50">
        <v>1.9</v>
      </c>
      <c r="I1929" s="44" t="s">
        <v>3498</v>
      </c>
      <c r="J1929" s="48"/>
    </row>
    <row r="1930" s="27" customFormat="1" ht="24" customHeight="1" spans="1:10">
      <c r="A1930" s="44" t="s">
        <v>1698</v>
      </c>
      <c r="B1930" s="44" t="s">
        <v>7153</v>
      </c>
      <c r="C1930" s="84" t="s">
        <v>1713</v>
      </c>
      <c r="D1930" s="84" t="s">
        <v>7166</v>
      </c>
      <c r="E1930" s="372" t="s">
        <v>7167</v>
      </c>
      <c r="F1930" s="70">
        <v>15304761122</v>
      </c>
      <c r="G1930" s="50">
        <v>1.7</v>
      </c>
      <c r="H1930" s="50">
        <v>1.7</v>
      </c>
      <c r="I1930" s="44" t="s">
        <v>3498</v>
      </c>
      <c r="J1930" s="48"/>
    </row>
    <row r="1931" s="27" customFormat="1" ht="24" customHeight="1" spans="1:10">
      <c r="A1931" s="44" t="s">
        <v>1698</v>
      </c>
      <c r="B1931" s="44" t="s">
        <v>7153</v>
      </c>
      <c r="C1931" s="84" t="s">
        <v>2154</v>
      </c>
      <c r="D1931" s="84" t="s">
        <v>7168</v>
      </c>
      <c r="E1931" s="372" t="s">
        <v>7169</v>
      </c>
      <c r="F1931" s="103">
        <v>18975779468</v>
      </c>
      <c r="G1931" s="83">
        <v>2.3</v>
      </c>
      <c r="H1931" s="83">
        <v>2.3</v>
      </c>
      <c r="I1931" s="44" t="s">
        <v>3498</v>
      </c>
      <c r="J1931" s="48"/>
    </row>
    <row r="1932" s="27" customFormat="1" ht="24" customHeight="1" spans="1:10">
      <c r="A1932" s="44" t="s">
        <v>1698</v>
      </c>
      <c r="B1932" s="44" t="s">
        <v>7153</v>
      </c>
      <c r="C1932" s="84" t="s">
        <v>1699</v>
      </c>
      <c r="D1932" s="84" t="s">
        <v>7170</v>
      </c>
      <c r="E1932" s="85" t="s">
        <v>7171</v>
      </c>
      <c r="F1932" s="103">
        <v>18932174856</v>
      </c>
      <c r="G1932" s="50">
        <v>2.5</v>
      </c>
      <c r="H1932" s="50">
        <v>2.5</v>
      </c>
      <c r="I1932" s="44" t="s">
        <v>3498</v>
      </c>
      <c r="J1932" s="48"/>
    </row>
    <row r="1933" s="27" customFormat="1" ht="24" customHeight="1" spans="1:10">
      <c r="A1933" s="44" t="s">
        <v>1698</v>
      </c>
      <c r="B1933" s="44" t="s">
        <v>7153</v>
      </c>
      <c r="C1933" s="84" t="s">
        <v>180</v>
      </c>
      <c r="D1933" s="84" t="s">
        <v>7172</v>
      </c>
      <c r="E1933" s="85" t="s">
        <v>7173</v>
      </c>
      <c r="F1933" s="103">
        <v>13726726235</v>
      </c>
      <c r="G1933" s="83">
        <v>3.5</v>
      </c>
      <c r="H1933" s="83">
        <v>3.5</v>
      </c>
      <c r="I1933" s="44" t="s">
        <v>3498</v>
      </c>
      <c r="J1933" s="48"/>
    </row>
    <row r="1934" s="27" customFormat="1" ht="24" customHeight="1" spans="1:10">
      <c r="A1934" s="44" t="s">
        <v>1698</v>
      </c>
      <c r="B1934" s="44" t="s">
        <v>7153</v>
      </c>
      <c r="C1934" s="84" t="s">
        <v>1703</v>
      </c>
      <c r="D1934" s="84" t="s">
        <v>7174</v>
      </c>
      <c r="E1934" s="85" t="s">
        <v>7175</v>
      </c>
      <c r="F1934" s="103">
        <v>15807487334</v>
      </c>
      <c r="G1934" s="83">
        <v>2.45</v>
      </c>
      <c r="H1934" s="83">
        <v>2.45</v>
      </c>
      <c r="I1934" s="44" t="s">
        <v>3498</v>
      </c>
      <c r="J1934" s="48"/>
    </row>
    <row r="1935" s="27" customFormat="1" ht="24" customHeight="1" spans="1:10">
      <c r="A1935" s="44" t="s">
        <v>1698</v>
      </c>
      <c r="B1935" s="44" t="s">
        <v>7153</v>
      </c>
      <c r="C1935" s="84" t="s">
        <v>7176</v>
      </c>
      <c r="D1935" s="84" t="s">
        <v>7177</v>
      </c>
      <c r="E1935" s="372" t="s">
        <v>7178</v>
      </c>
      <c r="F1935" s="103">
        <v>13787686083</v>
      </c>
      <c r="G1935" s="83">
        <v>2</v>
      </c>
      <c r="H1935" s="83">
        <v>2</v>
      </c>
      <c r="I1935" s="44" t="s">
        <v>3498</v>
      </c>
      <c r="J1935" s="48"/>
    </row>
    <row r="1936" s="27" customFormat="1" ht="24" customHeight="1" spans="1:10">
      <c r="A1936" s="44" t="s">
        <v>1698</v>
      </c>
      <c r="B1936" s="44" t="s">
        <v>7153</v>
      </c>
      <c r="C1936" s="84" t="s">
        <v>1704</v>
      </c>
      <c r="D1936" s="84" t="s">
        <v>7179</v>
      </c>
      <c r="E1936" s="85" t="s">
        <v>7180</v>
      </c>
      <c r="F1936" s="103">
        <v>19918253025</v>
      </c>
      <c r="G1936" s="83">
        <v>2.4</v>
      </c>
      <c r="H1936" s="83">
        <v>2.4</v>
      </c>
      <c r="I1936" s="44" t="s">
        <v>3498</v>
      </c>
      <c r="J1936" s="51"/>
    </row>
    <row r="1937" s="27" customFormat="1" ht="24" customHeight="1" spans="1:10">
      <c r="A1937" s="44" t="s">
        <v>1698</v>
      </c>
      <c r="B1937" s="44" t="s">
        <v>7153</v>
      </c>
      <c r="C1937" s="84" t="s">
        <v>1705</v>
      </c>
      <c r="D1937" s="84" t="s">
        <v>7181</v>
      </c>
      <c r="E1937" s="85" t="s">
        <v>7182</v>
      </c>
      <c r="F1937" s="103" t="s">
        <v>7183</v>
      </c>
      <c r="G1937" s="83">
        <v>1.8</v>
      </c>
      <c r="H1937" s="83">
        <v>1.8</v>
      </c>
      <c r="I1937" s="44" t="s">
        <v>3498</v>
      </c>
      <c r="J1937" s="51"/>
    </row>
    <row r="1938" s="27" customFormat="1" ht="24" customHeight="1" spans="1:10">
      <c r="A1938" s="44" t="s">
        <v>1698</v>
      </c>
      <c r="B1938" s="44" t="s">
        <v>7153</v>
      </c>
      <c r="C1938" s="86" t="s">
        <v>7184</v>
      </c>
      <c r="D1938" s="86" t="s">
        <v>7185</v>
      </c>
      <c r="E1938" s="87" t="s">
        <v>7186</v>
      </c>
      <c r="F1938" s="104">
        <v>18374681595</v>
      </c>
      <c r="G1938" s="83">
        <v>2</v>
      </c>
      <c r="H1938" s="83">
        <v>2</v>
      </c>
      <c r="I1938" s="44" t="s">
        <v>3498</v>
      </c>
      <c r="J1938" s="51"/>
    </row>
    <row r="1939" s="27" customFormat="1" ht="24" customHeight="1" spans="1:10">
      <c r="A1939" s="44" t="s">
        <v>1698</v>
      </c>
      <c r="B1939" s="44" t="s">
        <v>7153</v>
      </c>
      <c r="C1939" s="84" t="s">
        <v>7187</v>
      </c>
      <c r="D1939" s="84" t="s">
        <v>7188</v>
      </c>
      <c r="E1939" s="85" t="s">
        <v>7189</v>
      </c>
      <c r="F1939" s="70">
        <v>13728951815</v>
      </c>
      <c r="G1939" s="83">
        <v>2</v>
      </c>
      <c r="H1939" s="83">
        <v>2</v>
      </c>
      <c r="I1939" s="44" t="s">
        <v>3498</v>
      </c>
      <c r="J1939" s="51"/>
    </row>
    <row r="1940" s="27" customFormat="1" ht="24" customHeight="1" spans="1:10">
      <c r="A1940" s="44" t="s">
        <v>1698</v>
      </c>
      <c r="B1940" s="44" t="s">
        <v>7153</v>
      </c>
      <c r="C1940" s="84" t="s">
        <v>552</v>
      </c>
      <c r="D1940" s="84" t="s">
        <v>7190</v>
      </c>
      <c r="E1940" s="85" t="s">
        <v>7191</v>
      </c>
      <c r="F1940" s="103">
        <v>13711532712</v>
      </c>
      <c r="G1940" s="83">
        <v>2</v>
      </c>
      <c r="H1940" s="83">
        <v>2</v>
      </c>
      <c r="I1940" s="44" t="s">
        <v>3498</v>
      </c>
      <c r="J1940" s="51"/>
    </row>
    <row r="1941" s="27" customFormat="1" ht="24" customHeight="1" spans="1:10">
      <c r="A1941" s="44" t="s">
        <v>1698</v>
      </c>
      <c r="B1941" s="44" t="s">
        <v>7153</v>
      </c>
      <c r="C1941" s="84" t="s">
        <v>7192</v>
      </c>
      <c r="D1941" s="84" t="s">
        <v>7193</v>
      </c>
      <c r="E1941" s="85" t="s">
        <v>7194</v>
      </c>
      <c r="F1941" s="103">
        <v>13697423310</v>
      </c>
      <c r="G1941" s="83">
        <v>2.3</v>
      </c>
      <c r="H1941" s="83">
        <v>2.3</v>
      </c>
      <c r="I1941" s="44" t="s">
        <v>3498</v>
      </c>
      <c r="J1941" s="51"/>
    </row>
    <row r="1942" s="27" customFormat="1" ht="24" customHeight="1" spans="1:10">
      <c r="A1942" s="44" t="s">
        <v>1698</v>
      </c>
      <c r="B1942" s="44" t="s">
        <v>7153</v>
      </c>
      <c r="C1942" s="84" t="s">
        <v>1706</v>
      </c>
      <c r="D1942" s="84" t="s">
        <v>7195</v>
      </c>
      <c r="E1942" s="85" t="s">
        <v>7196</v>
      </c>
      <c r="F1942" s="103">
        <v>15343266063</v>
      </c>
      <c r="G1942" s="83">
        <v>1.1</v>
      </c>
      <c r="H1942" s="83">
        <v>1.1</v>
      </c>
      <c r="I1942" s="44" t="s">
        <v>3498</v>
      </c>
      <c r="J1942" s="51"/>
    </row>
    <row r="1943" s="27" customFormat="1" ht="24" customHeight="1" spans="1:10">
      <c r="A1943" s="44" t="s">
        <v>1698</v>
      </c>
      <c r="B1943" s="44" t="s">
        <v>7197</v>
      </c>
      <c r="C1943" s="84" t="s">
        <v>7198</v>
      </c>
      <c r="D1943" s="84" t="s">
        <v>7199</v>
      </c>
      <c r="E1943" s="85" t="s">
        <v>7200</v>
      </c>
      <c r="F1943" s="102">
        <v>13729868609</v>
      </c>
      <c r="G1943" s="92">
        <v>1.78</v>
      </c>
      <c r="H1943" s="92">
        <v>1.78</v>
      </c>
      <c r="I1943" s="44" t="s">
        <v>3498</v>
      </c>
      <c r="J1943" s="51"/>
    </row>
    <row r="1944" s="27" customFormat="1" ht="24" customHeight="1" spans="1:10">
      <c r="A1944" s="44" t="s">
        <v>1698</v>
      </c>
      <c r="B1944" s="44" t="s">
        <v>7197</v>
      </c>
      <c r="C1944" s="84" t="s">
        <v>1707</v>
      </c>
      <c r="D1944" s="84" t="s">
        <v>7201</v>
      </c>
      <c r="E1944" s="85" t="s">
        <v>7202</v>
      </c>
      <c r="F1944" s="103">
        <v>13710779145</v>
      </c>
      <c r="G1944" s="50">
        <v>2.78</v>
      </c>
      <c r="H1944" s="50">
        <v>2.78</v>
      </c>
      <c r="I1944" s="44" t="s">
        <v>3498</v>
      </c>
      <c r="J1944" s="51"/>
    </row>
    <row r="1945" s="27" customFormat="1" ht="24" customHeight="1" spans="1:10">
      <c r="A1945" s="44" t="s">
        <v>1698</v>
      </c>
      <c r="B1945" s="44" t="s">
        <v>7197</v>
      </c>
      <c r="C1945" s="84" t="s">
        <v>1708</v>
      </c>
      <c r="D1945" s="84" t="s">
        <v>7203</v>
      </c>
      <c r="E1945" s="85" t="s">
        <v>7204</v>
      </c>
      <c r="F1945" s="103">
        <v>13809207586</v>
      </c>
      <c r="G1945" s="50">
        <v>2.69</v>
      </c>
      <c r="H1945" s="50">
        <v>2.69</v>
      </c>
      <c r="I1945" s="44" t="s">
        <v>3498</v>
      </c>
      <c r="J1945" s="51"/>
    </row>
    <row r="1946" s="27" customFormat="1" ht="24" customHeight="1" spans="1:10">
      <c r="A1946" s="44" t="s">
        <v>1698</v>
      </c>
      <c r="B1946" s="44" t="s">
        <v>7197</v>
      </c>
      <c r="C1946" s="84" t="s">
        <v>153</v>
      </c>
      <c r="D1946" s="84" t="s">
        <v>7205</v>
      </c>
      <c r="E1946" s="85" t="s">
        <v>7206</v>
      </c>
      <c r="F1946" s="103">
        <v>13787466571</v>
      </c>
      <c r="G1946" s="50">
        <v>1.58</v>
      </c>
      <c r="H1946" s="50">
        <v>1.58</v>
      </c>
      <c r="I1946" s="44" t="s">
        <v>3498</v>
      </c>
      <c r="J1946" s="51"/>
    </row>
    <row r="1947" s="27" customFormat="1" ht="24" customHeight="1" spans="1:10">
      <c r="A1947" s="44" t="s">
        <v>1698</v>
      </c>
      <c r="B1947" s="44" t="s">
        <v>7197</v>
      </c>
      <c r="C1947" s="84" t="s">
        <v>1709</v>
      </c>
      <c r="D1947" s="84" t="s">
        <v>7207</v>
      </c>
      <c r="E1947" s="85" t="s">
        <v>7208</v>
      </c>
      <c r="F1947" s="103">
        <v>15343266063</v>
      </c>
      <c r="G1947" s="50">
        <v>2.21</v>
      </c>
      <c r="H1947" s="50">
        <v>2.21</v>
      </c>
      <c r="I1947" s="44" t="s">
        <v>3498</v>
      </c>
      <c r="J1947" s="51"/>
    </row>
    <row r="1948" s="27" customFormat="1" ht="24" customHeight="1" spans="1:10">
      <c r="A1948" s="44" t="s">
        <v>1698</v>
      </c>
      <c r="B1948" s="44" t="s">
        <v>7197</v>
      </c>
      <c r="C1948" s="84" t="s">
        <v>1737</v>
      </c>
      <c r="D1948" s="84" t="s">
        <v>7209</v>
      </c>
      <c r="E1948" s="85" t="s">
        <v>7210</v>
      </c>
      <c r="F1948" s="70">
        <v>13416433306</v>
      </c>
      <c r="G1948" s="50">
        <v>1.5</v>
      </c>
      <c r="H1948" s="50">
        <v>1.5</v>
      </c>
      <c r="I1948" s="44" t="s">
        <v>3498</v>
      </c>
      <c r="J1948" s="51"/>
    </row>
    <row r="1949" s="27" customFormat="1" ht="24" customHeight="1" spans="1:10">
      <c r="A1949" s="44" t="s">
        <v>1698</v>
      </c>
      <c r="B1949" s="44" t="s">
        <v>7197</v>
      </c>
      <c r="C1949" s="84" t="s">
        <v>1710</v>
      </c>
      <c r="D1949" s="84" t="s">
        <v>7211</v>
      </c>
      <c r="E1949" s="85" t="s">
        <v>7212</v>
      </c>
      <c r="F1949" s="103">
        <v>15869972321</v>
      </c>
      <c r="G1949" s="83">
        <v>2.1</v>
      </c>
      <c r="H1949" s="83">
        <v>2.1</v>
      </c>
      <c r="I1949" s="44" t="s">
        <v>3498</v>
      </c>
      <c r="J1949" s="51"/>
    </row>
    <row r="1950" s="27" customFormat="1" ht="24" customHeight="1" spans="1:10">
      <c r="A1950" s="44" t="s">
        <v>1698</v>
      </c>
      <c r="B1950" s="44" t="s">
        <v>7197</v>
      </c>
      <c r="C1950" s="84" t="s">
        <v>1738</v>
      </c>
      <c r="D1950" s="84" t="s">
        <v>7213</v>
      </c>
      <c r="E1950" s="85" t="s">
        <v>7214</v>
      </c>
      <c r="F1950" s="103">
        <v>18474616534</v>
      </c>
      <c r="G1950" s="50">
        <v>2.1</v>
      </c>
      <c r="H1950" s="50">
        <v>2.1</v>
      </c>
      <c r="I1950" s="44" t="s">
        <v>3498</v>
      </c>
      <c r="J1950" s="51"/>
    </row>
    <row r="1951" s="27" customFormat="1" ht="24" customHeight="1" spans="1:10">
      <c r="A1951" s="44" t="s">
        <v>1698</v>
      </c>
      <c r="B1951" s="44" t="s">
        <v>7197</v>
      </c>
      <c r="C1951" s="84" t="s">
        <v>1711</v>
      </c>
      <c r="D1951" s="84" t="s">
        <v>7215</v>
      </c>
      <c r="E1951" s="85" t="s">
        <v>7216</v>
      </c>
      <c r="F1951" s="103">
        <v>13432020802</v>
      </c>
      <c r="G1951" s="83">
        <v>1.73</v>
      </c>
      <c r="H1951" s="83">
        <v>1.73</v>
      </c>
      <c r="I1951" s="44" t="s">
        <v>3498</v>
      </c>
      <c r="J1951" s="51"/>
    </row>
    <row r="1952" s="27" customFormat="1" ht="24" customHeight="1" spans="1:10">
      <c r="A1952" s="44" t="s">
        <v>1698</v>
      </c>
      <c r="B1952" s="44" t="s">
        <v>7197</v>
      </c>
      <c r="C1952" s="84" t="s">
        <v>1712</v>
      </c>
      <c r="D1952" s="84" t="s">
        <v>7217</v>
      </c>
      <c r="E1952" s="85" t="s">
        <v>7218</v>
      </c>
      <c r="F1952" s="103">
        <v>15116538601</v>
      </c>
      <c r="G1952" s="83">
        <v>2.1</v>
      </c>
      <c r="H1952" s="83">
        <v>2.1</v>
      </c>
      <c r="I1952" s="44" t="s">
        <v>3498</v>
      </c>
      <c r="J1952" s="51"/>
    </row>
    <row r="1953" s="27" customFormat="1" ht="24" customHeight="1" spans="1:10">
      <c r="A1953" s="44" t="s">
        <v>1698</v>
      </c>
      <c r="B1953" s="44" t="s">
        <v>7197</v>
      </c>
      <c r="C1953" s="84" t="s">
        <v>1739</v>
      </c>
      <c r="D1953" s="84" t="s">
        <v>7219</v>
      </c>
      <c r="E1953" s="85" t="s">
        <v>7220</v>
      </c>
      <c r="F1953" s="103">
        <v>13710797623</v>
      </c>
      <c r="G1953" s="83">
        <v>2.1</v>
      </c>
      <c r="H1953" s="83">
        <v>2.1</v>
      </c>
      <c r="I1953" s="44" t="s">
        <v>3498</v>
      </c>
      <c r="J1953" s="51"/>
    </row>
    <row r="1954" s="27" customFormat="1" ht="24" customHeight="1" spans="1:10">
      <c r="A1954" s="44" t="s">
        <v>1698</v>
      </c>
      <c r="B1954" s="44" t="s">
        <v>7197</v>
      </c>
      <c r="C1954" s="84" t="s">
        <v>1713</v>
      </c>
      <c r="D1954" s="84" t="s">
        <v>7221</v>
      </c>
      <c r="E1954" s="85" t="s">
        <v>7222</v>
      </c>
      <c r="F1954" s="103">
        <v>18820762168</v>
      </c>
      <c r="G1954" s="83">
        <v>2.88</v>
      </c>
      <c r="H1954" s="83">
        <v>2.88</v>
      </c>
      <c r="I1954" s="44" t="s">
        <v>3498</v>
      </c>
      <c r="J1954" s="51"/>
    </row>
    <row r="1955" s="27" customFormat="1" ht="24" customHeight="1" spans="1:10">
      <c r="A1955" s="44" t="s">
        <v>1698</v>
      </c>
      <c r="B1955" s="44" t="s">
        <v>7197</v>
      </c>
      <c r="C1955" s="84" t="s">
        <v>244</v>
      </c>
      <c r="D1955" s="84" t="s">
        <v>7223</v>
      </c>
      <c r="E1955" s="85" t="s">
        <v>7224</v>
      </c>
      <c r="F1955" s="103">
        <v>19146802239</v>
      </c>
      <c r="G1955" s="83">
        <v>0.8</v>
      </c>
      <c r="H1955" s="83">
        <v>0.8</v>
      </c>
      <c r="I1955" s="44" t="s">
        <v>3498</v>
      </c>
      <c r="J1955" s="51"/>
    </row>
    <row r="1956" s="27" customFormat="1" ht="24" customHeight="1" spans="1:10">
      <c r="A1956" s="44" t="s">
        <v>1698</v>
      </c>
      <c r="B1956" s="44" t="s">
        <v>7197</v>
      </c>
      <c r="C1956" s="84" t="s">
        <v>1740</v>
      </c>
      <c r="D1956" s="84" t="s">
        <v>7225</v>
      </c>
      <c r="E1956" s="85" t="s">
        <v>7226</v>
      </c>
      <c r="F1956" s="103">
        <v>13711620393</v>
      </c>
      <c r="G1956" s="83">
        <v>1.9</v>
      </c>
      <c r="H1956" s="83">
        <v>1.9</v>
      </c>
      <c r="I1956" s="44" t="s">
        <v>3498</v>
      </c>
      <c r="J1956" s="51"/>
    </row>
    <row r="1957" s="27" customFormat="1" ht="24" customHeight="1" spans="1:10">
      <c r="A1957" s="44" t="s">
        <v>1698</v>
      </c>
      <c r="B1957" s="44" t="s">
        <v>7197</v>
      </c>
      <c r="C1957" s="84" t="s">
        <v>197</v>
      </c>
      <c r="D1957" s="84" t="s">
        <v>7227</v>
      </c>
      <c r="E1957" s="85" t="s">
        <v>7228</v>
      </c>
      <c r="F1957" s="70">
        <v>15107465335</v>
      </c>
      <c r="G1957" s="83">
        <v>3.13</v>
      </c>
      <c r="H1957" s="83">
        <v>3.13</v>
      </c>
      <c r="I1957" s="44" t="s">
        <v>3498</v>
      </c>
      <c r="J1957" s="51"/>
    </row>
    <row r="1958" s="27" customFormat="1" ht="24" customHeight="1" spans="1:10">
      <c r="A1958" s="44" t="s">
        <v>1698</v>
      </c>
      <c r="B1958" s="44" t="s">
        <v>7197</v>
      </c>
      <c r="C1958" s="84" t="s">
        <v>201</v>
      </c>
      <c r="D1958" s="84" t="s">
        <v>7229</v>
      </c>
      <c r="E1958" s="372" t="s">
        <v>7230</v>
      </c>
      <c r="F1958" s="103">
        <v>13640664461</v>
      </c>
      <c r="G1958" s="83">
        <v>0.95</v>
      </c>
      <c r="H1958" s="83">
        <v>0.95</v>
      </c>
      <c r="I1958" s="44" t="s">
        <v>3498</v>
      </c>
      <c r="J1958" s="51"/>
    </row>
    <row r="1959" s="27" customFormat="1" ht="24" customHeight="1" spans="1:10">
      <c r="A1959" s="44" t="s">
        <v>1698</v>
      </c>
      <c r="B1959" s="44" t="s">
        <v>7197</v>
      </c>
      <c r="C1959" s="84" t="s">
        <v>1328</v>
      </c>
      <c r="D1959" s="84" t="s">
        <v>7231</v>
      </c>
      <c r="E1959" s="372" t="s">
        <v>7232</v>
      </c>
      <c r="F1959" s="103">
        <v>15975920327</v>
      </c>
      <c r="G1959" s="83">
        <v>1.15</v>
      </c>
      <c r="H1959" s="83">
        <v>1.15</v>
      </c>
      <c r="I1959" s="44" t="s">
        <v>3498</v>
      </c>
      <c r="J1959" s="51"/>
    </row>
    <row r="1960" s="27" customFormat="1" ht="24" customHeight="1" spans="1:10">
      <c r="A1960" s="44" t="s">
        <v>1698</v>
      </c>
      <c r="B1960" s="44" t="s">
        <v>7197</v>
      </c>
      <c r="C1960" s="84" t="s">
        <v>1714</v>
      </c>
      <c r="D1960" s="84" t="s">
        <v>7233</v>
      </c>
      <c r="E1960" s="85" t="s">
        <v>7234</v>
      </c>
      <c r="F1960" s="103">
        <v>13678958741</v>
      </c>
      <c r="G1960" s="83">
        <v>2.78</v>
      </c>
      <c r="H1960" s="83">
        <v>2.78</v>
      </c>
      <c r="I1960" s="44" t="s">
        <v>3498</v>
      </c>
      <c r="J1960" s="51"/>
    </row>
    <row r="1961" s="27" customFormat="1" ht="24" customHeight="1" spans="1:10">
      <c r="A1961" s="44" t="s">
        <v>1698</v>
      </c>
      <c r="B1961" s="44" t="s">
        <v>7197</v>
      </c>
      <c r="C1961" s="84" t="s">
        <v>7235</v>
      </c>
      <c r="D1961" s="84" t="s">
        <v>7236</v>
      </c>
      <c r="E1961" s="85" t="s">
        <v>7237</v>
      </c>
      <c r="F1961" s="103">
        <v>15226303241</v>
      </c>
      <c r="G1961" s="83">
        <v>2.89</v>
      </c>
      <c r="H1961" s="83">
        <v>2.89</v>
      </c>
      <c r="I1961" s="44" t="s">
        <v>3498</v>
      </c>
      <c r="J1961" s="51"/>
    </row>
    <row r="1962" s="27" customFormat="1" ht="24" customHeight="1" spans="1:10">
      <c r="A1962" s="44" t="s">
        <v>1698</v>
      </c>
      <c r="B1962" s="44" t="s">
        <v>7197</v>
      </c>
      <c r="C1962" s="84" t="s">
        <v>1715</v>
      </c>
      <c r="D1962" s="85" t="s">
        <v>7238</v>
      </c>
      <c r="E1962" s="85" t="s">
        <v>7239</v>
      </c>
      <c r="F1962" s="103">
        <v>13560159332</v>
      </c>
      <c r="G1962" s="83">
        <v>2.59</v>
      </c>
      <c r="H1962" s="83">
        <v>2.59</v>
      </c>
      <c r="I1962" s="44" t="s">
        <v>3498</v>
      </c>
      <c r="J1962" s="51"/>
    </row>
    <row r="1963" s="27" customFormat="1" ht="24" customHeight="1" spans="1:10">
      <c r="A1963" s="44" t="s">
        <v>1698</v>
      </c>
      <c r="B1963" s="44" t="s">
        <v>7197</v>
      </c>
      <c r="C1963" s="84" t="s">
        <v>1716</v>
      </c>
      <c r="D1963" s="84" t="s">
        <v>7240</v>
      </c>
      <c r="E1963" s="85" t="s">
        <v>7241</v>
      </c>
      <c r="F1963" s="103">
        <v>13533092086</v>
      </c>
      <c r="G1963" s="83">
        <v>1.73</v>
      </c>
      <c r="H1963" s="83">
        <v>1.73</v>
      </c>
      <c r="I1963" s="44" t="s">
        <v>3498</v>
      </c>
      <c r="J1963" s="51"/>
    </row>
    <row r="1964" s="27" customFormat="1" ht="24" customHeight="1" spans="1:10">
      <c r="A1964" s="44" t="s">
        <v>1698</v>
      </c>
      <c r="B1964" s="44" t="s">
        <v>7242</v>
      </c>
      <c r="C1964" s="84" t="s">
        <v>7243</v>
      </c>
      <c r="D1964" s="84" t="s">
        <v>7244</v>
      </c>
      <c r="E1964" s="372" t="s">
        <v>7245</v>
      </c>
      <c r="F1964" s="103">
        <v>13974690054</v>
      </c>
      <c r="G1964" s="105">
        <v>1.49</v>
      </c>
      <c r="H1964" s="105">
        <v>1.49</v>
      </c>
      <c r="I1964" s="44" t="s">
        <v>3498</v>
      </c>
      <c r="J1964" s="51"/>
    </row>
    <row r="1965" s="27" customFormat="1" ht="24" customHeight="1" spans="1:10">
      <c r="A1965" s="44" t="s">
        <v>1698</v>
      </c>
      <c r="B1965" s="44" t="s">
        <v>7242</v>
      </c>
      <c r="C1965" s="84" t="s">
        <v>180</v>
      </c>
      <c r="D1965" s="84" t="s">
        <v>7246</v>
      </c>
      <c r="E1965" s="85" t="s">
        <v>7247</v>
      </c>
      <c r="F1965" s="102">
        <v>13802513023</v>
      </c>
      <c r="G1965" s="46">
        <v>3.2</v>
      </c>
      <c r="H1965" s="46">
        <v>3.2</v>
      </c>
      <c r="I1965" s="44" t="s">
        <v>3498</v>
      </c>
      <c r="J1965" s="51"/>
    </row>
    <row r="1966" s="27" customFormat="1" ht="24" customHeight="1" spans="1:10">
      <c r="A1966" s="44" t="s">
        <v>1698</v>
      </c>
      <c r="B1966" s="44" t="s">
        <v>7242</v>
      </c>
      <c r="C1966" s="84" t="s">
        <v>1717</v>
      </c>
      <c r="D1966" s="84" t="s">
        <v>7248</v>
      </c>
      <c r="E1966" s="85" t="s">
        <v>7249</v>
      </c>
      <c r="F1966" s="103">
        <v>13243646071</v>
      </c>
      <c r="G1966" s="50">
        <v>2.78</v>
      </c>
      <c r="H1966" s="50">
        <v>2.78</v>
      </c>
      <c r="I1966" s="44" t="s">
        <v>3498</v>
      </c>
      <c r="J1966" s="51"/>
    </row>
    <row r="1967" s="27" customFormat="1" ht="24" customHeight="1" spans="1:10">
      <c r="A1967" s="44" t="s">
        <v>1698</v>
      </c>
      <c r="B1967" s="44" t="s">
        <v>7242</v>
      </c>
      <c r="C1967" s="84" t="s">
        <v>543</v>
      </c>
      <c r="D1967" s="84" t="s">
        <v>7250</v>
      </c>
      <c r="E1967" s="85" t="s">
        <v>7251</v>
      </c>
      <c r="F1967" s="103">
        <v>18157867706</v>
      </c>
      <c r="G1967" s="50">
        <v>2.78</v>
      </c>
      <c r="H1967" s="50">
        <v>2.78</v>
      </c>
      <c r="I1967" s="44" t="s">
        <v>3498</v>
      </c>
      <c r="J1967" s="51"/>
    </row>
    <row r="1968" s="27" customFormat="1" ht="24" customHeight="1" spans="1:10">
      <c r="A1968" s="44" t="s">
        <v>1698</v>
      </c>
      <c r="B1968" s="44" t="s">
        <v>7242</v>
      </c>
      <c r="C1968" s="86" t="s">
        <v>1741</v>
      </c>
      <c r="D1968" s="86" t="s">
        <v>7252</v>
      </c>
      <c r="E1968" s="87" t="s">
        <v>7253</v>
      </c>
      <c r="F1968" s="104">
        <v>13802947603</v>
      </c>
      <c r="G1968" s="50">
        <v>4.46</v>
      </c>
      <c r="H1968" s="50">
        <v>4.46</v>
      </c>
      <c r="I1968" s="44" t="s">
        <v>3498</v>
      </c>
      <c r="J1968" s="51"/>
    </row>
    <row r="1969" s="27" customFormat="1" ht="24" customHeight="1" spans="1:10">
      <c r="A1969" s="44" t="s">
        <v>1698</v>
      </c>
      <c r="B1969" s="44" t="s">
        <v>7242</v>
      </c>
      <c r="C1969" s="84" t="s">
        <v>1742</v>
      </c>
      <c r="D1969" s="84" t="s">
        <v>7254</v>
      </c>
      <c r="E1969" s="85" t="s">
        <v>7255</v>
      </c>
      <c r="F1969" s="103">
        <v>13660286854</v>
      </c>
      <c r="G1969" s="50">
        <v>1.8</v>
      </c>
      <c r="H1969" s="50">
        <v>1.8</v>
      </c>
      <c r="I1969" s="44" t="s">
        <v>3498</v>
      </c>
      <c r="J1969" s="51"/>
    </row>
    <row r="1970" s="27" customFormat="1" ht="24" customHeight="1" spans="1:10">
      <c r="A1970" s="44" t="s">
        <v>1698</v>
      </c>
      <c r="B1970" s="44" t="s">
        <v>7242</v>
      </c>
      <c r="C1970" s="84" t="s">
        <v>1743</v>
      </c>
      <c r="D1970" s="84" t="s">
        <v>7256</v>
      </c>
      <c r="E1970" s="85" t="s">
        <v>7257</v>
      </c>
      <c r="F1970" s="70">
        <v>18169228381</v>
      </c>
      <c r="G1970" s="50">
        <v>2.1</v>
      </c>
      <c r="H1970" s="50">
        <v>2.1</v>
      </c>
      <c r="I1970" s="44" t="s">
        <v>3498</v>
      </c>
      <c r="J1970" s="51"/>
    </row>
    <row r="1971" s="27" customFormat="1" ht="24" customHeight="1" spans="1:10">
      <c r="A1971" s="44" t="s">
        <v>1698</v>
      </c>
      <c r="B1971" s="44" t="s">
        <v>7242</v>
      </c>
      <c r="C1971" s="84" t="s">
        <v>1718</v>
      </c>
      <c r="D1971" s="84" t="s">
        <v>7258</v>
      </c>
      <c r="E1971" s="85" t="s">
        <v>7259</v>
      </c>
      <c r="F1971" s="103">
        <v>17773507929</v>
      </c>
      <c r="G1971" s="92">
        <v>3</v>
      </c>
      <c r="H1971" s="92">
        <v>3</v>
      </c>
      <c r="I1971" s="44" t="s">
        <v>3498</v>
      </c>
      <c r="J1971" s="51"/>
    </row>
    <row r="1972" s="27" customFormat="1" ht="24" customHeight="1" spans="1:10">
      <c r="A1972" s="44" t="s">
        <v>1698</v>
      </c>
      <c r="B1972" s="44" t="s">
        <v>7242</v>
      </c>
      <c r="C1972" s="84" t="s">
        <v>1719</v>
      </c>
      <c r="D1972" s="84" t="s">
        <v>7260</v>
      </c>
      <c r="E1972" s="85" t="s">
        <v>7261</v>
      </c>
      <c r="F1972" s="103">
        <v>13802447066</v>
      </c>
      <c r="G1972" s="92">
        <v>2.09</v>
      </c>
      <c r="H1972" s="92">
        <v>2.09</v>
      </c>
      <c r="I1972" s="44" t="s">
        <v>3498</v>
      </c>
      <c r="J1972" s="51"/>
    </row>
    <row r="1973" s="27" customFormat="1" ht="24" customHeight="1" spans="1:10">
      <c r="A1973" s="44" t="s">
        <v>1698</v>
      </c>
      <c r="B1973" s="44" t="s">
        <v>7242</v>
      </c>
      <c r="C1973" s="84" t="s">
        <v>1720</v>
      </c>
      <c r="D1973" s="84" t="s">
        <v>7262</v>
      </c>
      <c r="E1973" s="85" t="s">
        <v>7263</v>
      </c>
      <c r="F1973" s="103">
        <v>13535101285</v>
      </c>
      <c r="G1973" s="92">
        <v>1.8</v>
      </c>
      <c r="H1973" s="92">
        <v>1.8</v>
      </c>
      <c r="I1973" s="44" t="s">
        <v>3498</v>
      </c>
      <c r="J1973" s="51"/>
    </row>
    <row r="1974" s="27" customFormat="1" ht="24" customHeight="1" spans="1:10">
      <c r="A1974" s="44" t="s">
        <v>1698</v>
      </c>
      <c r="B1974" s="44" t="s">
        <v>7242</v>
      </c>
      <c r="C1974" s="84" t="s">
        <v>1721</v>
      </c>
      <c r="D1974" s="84" t="s">
        <v>7264</v>
      </c>
      <c r="E1974" s="85" t="s">
        <v>7265</v>
      </c>
      <c r="F1974" s="103">
        <v>15011947259</v>
      </c>
      <c r="G1974" s="92">
        <v>2.14</v>
      </c>
      <c r="H1974" s="92">
        <v>2.14</v>
      </c>
      <c r="I1974" s="44" t="s">
        <v>3498</v>
      </c>
      <c r="J1974" s="51"/>
    </row>
    <row r="1975" s="27" customFormat="1" ht="24" customHeight="1" spans="1:10">
      <c r="A1975" s="44" t="s">
        <v>1698</v>
      </c>
      <c r="B1975" s="44" t="s">
        <v>7242</v>
      </c>
      <c r="C1975" s="84" t="s">
        <v>1722</v>
      </c>
      <c r="D1975" s="84" t="s">
        <v>7266</v>
      </c>
      <c r="E1975" s="85" t="s">
        <v>7267</v>
      </c>
      <c r="F1975" s="103">
        <v>13538764869</v>
      </c>
      <c r="G1975" s="92">
        <v>2.2</v>
      </c>
      <c r="H1975" s="92">
        <v>2.2</v>
      </c>
      <c r="I1975" s="44" t="s">
        <v>3498</v>
      </c>
      <c r="J1975" s="51"/>
    </row>
    <row r="1976" s="27" customFormat="1" ht="24" customHeight="1" spans="1:10">
      <c r="A1976" s="44" t="s">
        <v>1698</v>
      </c>
      <c r="B1976" s="44" t="s">
        <v>7242</v>
      </c>
      <c r="C1976" s="84" t="s">
        <v>1723</v>
      </c>
      <c r="D1976" s="84" t="s">
        <v>7268</v>
      </c>
      <c r="E1976" s="85" t="s">
        <v>7269</v>
      </c>
      <c r="F1976" s="103">
        <v>13423677279</v>
      </c>
      <c r="G1976" s="92">
        <v>3.09</v>
      </c>
      <c r="H1976" s="92">
        <v>3.09</v>
      </c>
      <c r="I1976" s="44" t="s">
        <v>3498</v>
      </c>
      <c r="J1976" s="51"/>
    </row>
    <row r="1977" s="27" customFormat="1" ht="24" customHeight="1" spans="1:10">
      <c r="A1977" s="44" t="s">
        <v>1698</v>
      </c>
      <c r="B1977" s="44" t="s">
        <v>7242</v>
      </c>
      <c r="C1977" s="84" t="s">
        <v>1724</v>
      </c>
      <c r="D1977" s="84" t="s">
        <v>7270</v>
      </c>
      <c r="E1977" s="85" t="s">
        <v>7271</v>
      </c>
      <c r="F1977" s="103">
        <v>13710507509</v>
      </c>
      <c r="G1977" s="92">
        <v>1</v>
      </c>
      <c r="H1977" s="92">
        <v>1</v>
      </c>
      <c r="I1977" s="44" t="s">
        <v>3498</v>
      </c>
      <c r="J1977" s="51"/>
    </row>
    <row r="1978" s="27" customFormat="1" ht="24" customHeight="1" spans="1:10">
      <c r="A1978" s="44" t="s">
        <v>1698</v>
      </c>
      <c r="B1978" s="44" t="s">
        <v>7242</v>
      </c>
      <c r="C1978" s="84" t="s">
        <v>193</v>
      </c>
      <c r="D1978" s="84" t="s">
        <v>7272</v>
      </c>
      <c r="E1978" s="85" t="s">
        <v>7273</v>
      </c>
      <c r="F1978" s="103">
        <v>16517351298</v>
      </c>
      <c r="G1978" s="92">
        <v>3.3</v>
      </c>
      <c r="H1978" s="92">
        <v>3.3</v>
      </c>
      <c r="I1978" s="44" t="s">
        <v>3498</v>
      </c>
      <c r="J1978" s="51"/>
    </row>
    <row r="1979" s="27" customFormat="1" ht="24" customHeight="1" spans="1:10">
      <c r="A1979" s="44" t="s">
        <v>1698</v>
      </c>
      <c r="B1979" s="44" t="s">
        <v>7274</v>
      </c>
      <c r="C1979" s="84" t="s">
        <v>7275</v>
      </c>
      <c r="D1979" s="84" t="s">
        <v>7276</v>
      </c>
      <c r="E1979" s="85" t="s">
        <v>7277</v>
      </c>
      <c r="F1979" s="102">
        <v>18819368267</v>
      </c>
      <c r="G1979" s="92">
        <v>2.89</v>
      </c>
      <c r="H1979" s="92">
        <v>2.89</v>
      </c>
      <c r="I1979" s="44" t="s">
        <v>3498</v>
      </c>
      <c r="J1979" s="51"/>
    </row>
    <row r="1980" s="27" customFormat="1" ht="24" customHeight="1" spans="1:10">
      <c r="A1980" s="44" t="s">
        <v>1698</v>
      </c>
      <c r="B1980" s="44" t="s">
        <v>7274</v>
      </c>
      <c r="C1980" s="84" t="s">
        <v>1725</v>
      </c>
      <c r="D1980" s="84" t="s">
        <v>7278</v>
      </c>
      <c r="E1980" s="85" t="s">
        <v>7279</v>
      </c>
      <c r="F1980" s="44">
        <v>13668912593</v>
      </c>
      <c r="G1980" s="50">
        <v>3.19</v>
      </c>
      <c r="H1980" s="50">
        <v>3.19</v>
      </c>
      <c r="I1980" s="44" t="s">
        <v>3498</v>
      </c>
      <c r="J1980" s="51"/>
    </row>
    <row r="1981" s="27" customFormat="1" ht="24" customHeight="1" spans="1:10">
      <c r="A1981" s="44" t="s">
        <v>1698</v>
      </c>
      <c r="B1981" s="44" t="s">
        <v>7274</v>
      </c>
      <c r="C1981" s="84" t="s">
        <v>1726</v>
      </c>
      <c r="D1981" s="84" t="s">
        <v>7280</v>
      </c>
      <c r="E1981" s="85" t="s">
        <v>7281</v>
      </c>
      <c r="F1981" s="103">
        <v>18797684356</v>
      </c>
      <c r="G1981" s="50">
        <v>2</v>
      </c>
      <c r="H1981" s="50">
        <v>2</v>
      </c>
      <c r="I1981" s="44" t="s">
        <v>3498</v>
      </c>
      <c r="J1981" s="51"/>
    </row>
    <row r="1982" s="27" customFormat="1" ht="24" customHeight="1" spans="1:10">
      <c r="A1982" s="44" t="s">
        <v>1698</v>
      </c>
      <c r="B1982" s="44" t="s">
        <v>7274</v>
      </c>
      <c r="C1982" s="84" t="s">
        <v>248</v>
      </c>
      <c r="D1982" s="84" t="s">
        <v>7282</v>
      </c>
      <c r="E1982" s="85" t="s">
        <v>7283</v>
      </c>
      <c r="F1982" s="103">
        <v>18075804268</v>
      </c>
      <c r="G1982" s="50">
        <v>1.99</v>
      </c>
      <c r="H1982" s="50">
        <v>1.99</v>
      </c>
      <c r="I1982" s="44" t="s">
        <v>3498</v>
      </c>
      <c r="J1982" s="51"/>
    </row>
    <row r="1983" s="27" customFormat="1" ht="24" customHeight="1" spans="1:10">
      <c r="A1983" s="44" t="s">
        <v>1698</v>
      </c>
      <c r="B1983" s="44" t="s">
        <v>7274</v>
      </c>
      <c r="C1983" s="84" t="s">
        <v>1727</v>
      </c>
      <c r="D1983" s="84" t="s">
        <v>7284</v>
      </c>
      <c r="E1983" s="85" t="s">
        <v>7285</v>
      </c>
      <c r="F1983" s="44">
        <v>13974690229</v>
      </c>
      <c r="G1983" s="50">
        <v>2.59</v>
      </c>
      <c r="H1983" s="50">
        <v>2.59</v>
      </c>
      <c r="I1983" s="44" t="s">
        <v>3498</v>
      </c>
      <c r="J1983" s="51"/>
    </row>
    <row r="1984" s="27" customFormat="1" ht="24" customHeight="1" spans="1:10">
      <c r="A1984" s="44" t="s">
        <v>1698</v>
      </c>
      <c r="B1984" s="44" t="s">
        <v>7274</v>
      </c>
      <c r="C1984" s="86" t="s">
        <v>1728</v>
      </c>
      <c r="D1984" s="86" t="s">
        <v>7286</v>
      </c>
      <c r="E1984" s="87" t="s">
        <v>7287</v>
      </c>
      <c r="F1984" s="88">
        <v>13640789559</v>
      </c>
      <c r="G1984" s="50">
        <v>2.79</v>
      </c>
      <c r="H1984" s="50">
        <v>2.79</v>
      </c>
      <c r="I1984" s="44" t="s">
        <v>3498</v>
      </c>
      <c r="J1984" s="51"/>
    </row>
    <row r="1985" s="27" customFormat="1" ht="24" customHeight="1" spans="1:10">
      <c r="A1985" s="44" t="s">
        <v>1698</v>
      </c>
      <c r="B1985" s="44" t="s">
        <v>7274</v>
      </c>
      <c r="C1985" s="84" t="s">
        <v>1729</v>
      </c>
      <c r="D1985" s="84" t="s">
        <v>7288</v>
      </c>
      <c r="E1985" s="85" t="s">
        <v>7289</v>
      </c>
      <c r="F1985" s="103">
        <v>15367464626</v>
      </c>
      <c r="G1985" s="83">
        <v>3.34</v>
      </c>
      <c r="H1985" s="83">
        <v>3.34</v>
      </c>
      <c r="I1985" s="44" t="s">
        <v>3498</v>
      </c>
      <c r="J1985" s="51"/>
    </row>
    <row r="1986" s="27" customFormat="1" ht="24" customHeight="1" spans="1:10">
      <c r="A1986" s="44" t="s">
        <v>1698</v>
      </c>
      <c r="B1986" s="44" t="s">
        <v>7274</v>
      </c>
      <c r="C1986" s="84" t="s">
        <v>7290</v>
      </c>
      <c r="D1986" s="84" t="s">
        <v>7291</v>
      </c>
      <c r="E1986" s="85" t="s">
        <v>7292</v>
      </c>
      <c r="F1986" s="44">
        <v>17775962746</v>
      </c>
      <c r="G1986" s="92">
        <v>2.89</v>
      </c>
      <c r="H1986" s="92">
        <v>2.89</v>
      </c>
      <c r="I1986" s="44" t="s">
        <v>3498</v>
      </c>
      <c r="J1986" s="51"/>
    </row>
    <row r="1987" s="27" customFormat="1" ht="24" customHeight="1" spans="1:10">
      <c r="A1987" s="44" t="s">
        <v>1698</v>
      </c>
      <c r="B1987" s="44" t="s">
        <v>7274</v>
      </c>
      <c r="C1987" s="84" t="s">
        <v>1659</v>
      </c>
      <c r="D1987" s="84" t="s">
        <v>7293</v>
      </c>
      <c r="E1987" s="85" t="s">
        <v>7294</v>
      </c>
      <c r="F1987" s="103">
        <v>13570591338</v>
      </c>
      <c r="G1987" s="83">
        <v>2.1</v>
      </c>
      <c r="H1987" s="83">
        <v>2.1</v>
      </c>
      <c r="I1987" s="44" t="s">
        <v>3498</v>
      </c>
      <c r="J1987" s="51"/>
    </row>
    <row r="1988" s="27" customFormat="1" ht="24" customHeight="1" spans="1:10">
      <c r="A1988" s="44" t="s">
        <v>1698</v>
      </c>
      <c r="B1988" s="44" t="s">
        <v>7274</v>
      </c>
      <c r="C1988" s="84" t="s">
        <v>1730</v>
      </c>
      <c r="D1988" s="84" t="s">
        <v>7295</v>
      </c>
      <c r="E1988" s="85" t="s">
        <v>7296</v>
      </c>
      <c r="F1988" s="103">
        <v>18974617026</v>
      </c>
      <c r="G1988" s="83">
        <v>2</v>
      </c>
      <c r="H1988" s="83">
        <v>2</v>
      </c>
      <c r="I1988" s="44" t="s">
        <v>3498</v>
      </c>
      <c r="J1988" s="51"/>
    </row>
    <row r="1989" s="27" customFormat="1" ht="24" customHeight="1" spans="1:10">
      <c r="A1989" s="44" t="s">
        <v>1698</v>
      </c>
      <c r="B1989" s="44" t="s">
        <v>7274</v>
      </c>
      <c r="C1989" s="84" t="s">
        <v>1148</v>
      </c>
      <c r="D1989" s="84" t="s">
        <v>7297</v>
      </c>
      <c r="E1989" s="85" t="s">
        <v>7298</v>
      </c>
      <c r="F1989" s="103">
        <v>13636390016</v>
      </c>
      <c r="G1989" s="83">
        <v>3.04</v>
      </c>
      <c r="H1989" s="83">
        <v>3.04</v>
      </c>
      <c r="I1989" s="44" t="s">
        <v>3498</v>
      </c>
      <c r="J1989" s="51"/>
    </row>
    <row r="1990" s="27" customFormat="1" ht="24" customHeight="1" spans="1:10">
      <c r="A1990" s="44" t="s">
        <v>1698</v>
      </c>
      <c r="B1990" s="44" t="s">
        <v>7274</v>
      </c>
      <c r="C1990" s="84" t="s">
        <v>1744</v>
      </c>
      <c r="D1990" s="84" t="s">
        <v>7299</v>
      </c>
      <c r="E1990" s="85" t="s">
        <v>7300</v>
      </c>
      <c r="F1990" s="44">
        <v>13650941359</v>
      </c>
      <c r="G1990" s="83">
        <v>2</v>
      </c>
      <c r="H1990" s="83">
        <v>2</v>
      </c>
      <c r="I1990" s="44" t="s">
        <v>3498</v>
      </c>
      <c r="J1990" s="51"/>
    </row>
    <row r="1991" s="27" customFormat="1" ht="24" customHeight="1" spans="1:10">
      <c r="A1991" s="44" t="s">
        <v>1698</v>
      </c>
      <c r="B1991" s="44" t="s">
        <v>7274</v>
      </c>
      <c r="C1991" s="84" t="s">
        <v>7187</v>
      </c>
      <c r="D1991" s="84" t="s">
        <v>7301</v>
      </c>
      <c r="E1991" s="85" t="s">
        <v>7302</v>
      </c>
      <c r="F1991" s="103">
        <v>13418183131</v>
      </c>
      <c r="G1991" s="83">
        <v>2.19</v>
      </c>
      <c r="H1991" s="83">
        <v>2.19</v>
      </c>
      <c r="I1991" s="44" t="s">
        <v>3498</v>
      </c>
      <c r="J1991" s="51"/>
    </row>
    <row r="1992" s="27" customFormat="1" ht="24" customHeight="1" spans="1:10">
      <c r="A1992" s="44" t="s">
        <v>1698</v>
      </c>
      <c r="B1992" s="44" t="s">
        <v>7274</v>
      </c>
      <c r="C1992" s="84" t="s">
        <v>7303</v>
      </c>
      <c r="D1992" s="84" t="s">
        <v>7304</v>
      </c>
      <c r="E1992" s="85" t="s">
        <v>7305</v>
      </c>
      <c r="F1992" s="103">
        <v>13243670811</v>
      </c>
      <c r="G1992" s="83">
        <v>3.2</v>
      </c>
      <c r="H1992" s="83">
        <v>3.2</v>
      </c>
      <c r="I1992" s="44" t="s">
        <v>3498</v>
      </c>
      <c r="J1992" s="51"/>
    </row>
    <row r="1993" s="27" customFormat="1" ht="24" customHeight="1" spans="1:10">
      <c r="A1993" s="44" t="s">
        <v>1698</v>
      </c>
      <c r="B1993" s="44" t="s">
        <v>7274</v>
      </c>
      <c r="C1993" s="84" t="s">
        <v>1731</v>
      </c>
      <c r="D1993" s="84" t="s">
        <v>7306</v>
      </c>
      <c r="E1993" s="85" t="s">
        <v>7307</v>
      </c>
      <c r="F1993" s="70">
        <v>13928570003</v>
      </c>
      <c r="G1993" s="83">
        <v>2.64</v>
      </c>
      <c r="H1993" s="83">
        <v>2.64</v>
      </c>
      <c r="I1993" s="44" t="s">
        <v>3498</v>
      </c>
      <c r="J1993" s="51"/>
    </row>
    <row r="1994" s="27" customFormat="1" ht="24" customHeight="1" spans="1:10">
      <c r="A1994" s="44" t="s">
        <v>1698</v>
      </c>
      <c r="B1994" s="44" t="s">
        <v>7274</v>
      </c>
      <c r="C1994" s="84" t="s">
        <v>1732</v>
      </c>
      <c r="D1994" s="84" t="s">
        <v>7308</v>
      </c>
      <c r="E1994" s="85" t="s">
        <v>7309</v>
      </c>
      <c r="F1994" s="103">
        <v>15367537939</v>
      </c>
      <c r="G1994" s="83">
        <v>2.83</v>
      </c>
      <c r="H1994" s="83">
        <v>2.83</v>
      </c>
      <c r="I1994" s="44" t="s">
        <v>3498</v>
      </c>
      <c r="J1994" s="51"/>
    </row>
    <row r="1995" s="27" customFormat="1" ht="24" customHeight="1" spans="1:10">
      <c r="A1995" s="44" t="s">
        <v>1698</v>
      </c>
      <c r="B1995" s="44" t="s">
        <v>7310</v>
      </c>
      <c r="C1995" s="84" t="s">
        <v>7311</v>
      </c>
      <c r="D1995" s="84" t="s">
        <v>7312</v>
      </c>
      <c r="E1995" s="85" t="s">
        <v>7313</v>
      </c>
      <c r="F1995" s="102">
        <v>13660651618</v>
      </c>
      <c r="G1995" s="92">
        <v>4.02</v>
      </c>
      <c r="H1995" s="92">
        <v>4.02</v>
      </c>
      <c r="I1995" s="44" t="s">
        <v>3498</v>
      </c>
      <c r="J1995" s="51"/>
    </row>
    <row r="1996" s="27" customFormat="1" ht="24" customHeight="1" spans="1:10">
      <c r="A1996" s="44" t="s">
        <v>1698</v>
      </c>
      <c r="B1996" s="44" t="s">
        <v>7310</v>
      </c>
      <c r="C1996" s="84" t="s">
        <v>7314</v>
      </c>
      <c r="D1996" s="84" t="s">
        <v>7315</v>
      </c>
      <c r="E1996" s="85" t="s">
        <v>7316</v>
      </c>
      <c r="F1996" s="103">
        <v>13397621963</v>
      </c>
      <c r="G1996" s="92">
        <v>4.02</v>
      </c>
      <c r="H1996" s="92">
        <v>4.02</v>
      </c>
      <c r="I1996" s="44" t="s">
        <v>3498</v>
      </c>
      <c r="J1996" s="51"/>
    </row>
    <row r="1997" s="27" customFormat="1" ht="24" customHeight="1" spans="1:10">
      <c r="A1997" s="44" t="s">
        <v>1698</v>
      </c>
      <c r="B1997" s="44" t="s">
        <v>7310</v>
      </c>
      <c r="C1997" s="84" t="s">
        <v>321</v>
      </c>
      <c r="D1997" s="84" t="s">
        <v>7317</v>
      </c>
      <c r="E1997" s="85" t="s">
        <v>7318</v>
      </c>
      <c r="F1997" s="103">
        <v>13762977883</v>
      </c>
      <c r="G1997" s="92">
        <v>3.02</v>
      </c>
      <c r="H1997" s="92">
        <v>3.02</v>
      </c>
      <c r="I1997" s="44" t="s">
        <v>3498</v>
      </c>
      <c r="J1997" s="51"/>
    </row>
    <row r="1998" s="27" customFormat="1" ht="24" customHeight="1" spans="1:10">
      <c r="A1998" s="44" t="s">
        <v>1698</v>
      </c>
      <c r="B1998" s="44" t="s">
        <v>7310</v>
      </c>
      <c r="C1998" s="84" t="s">
        <v>7319</v>
      </c>
      <c r="D1998" s="84" t="s">
        <v>7320</v>
      </c>
      <c r="E1998" s="85" t="s">
        <v>7321</v>
      </c>
      <c r="F1998" s="103">
        <v>18244755761</v>
      </c>
      <c r="G1998" s="92">
        <v>4.44</v>
      </c>
      <c r="H1998" s="92">
        <v>4.44</v>
      </c>
      <c r="I1998" s="44" t="s">
        <v>3498</v>
      </c>
      <c r="J1998" s="51"/>
    </row>
    <row r="1999" s="27" customFormat="1" ht="24" customHeight="1" spans="1:10">
      <c r="A1999" s="44" t="s">
        <v>1698</v>
      </c>
      <c r="B1999" s="44" t="s">
        <v>7310</v>
      </c>
      <c r="C1999" s="84" t="s">
        <v>1733</v>
      </c>
      <c r="D1999" s="84" t="s">
        <v>7322</v>
      </c>
      <c r="E1999" s="85" t="s">
        <v>7323</v>
      </c>
      <c r="F1999" s="44">
        <v>13724885849</v>
      </c>
      <c r="G1999" s="92">
        <v>3.52</v>
      </c>
      <c r="H1999" s="92">
        <v>3.52</v>
      </c>
      <c r="I1999" s="44" t="s">
        <v>3498</v>
      </c>
      <c r="J1999" s="51"/>
    </row>
    <row r="2000" s="27" customFormat="1" ht="24" customHeight="1" spans="1:10">
      <c r="A2000" s="44" t="s">
        <v>1698</v>
      </c>
      <c r="B2000" s="44" t="s">
        <v>7310</v>
      </c>
      <c r="C2000" s="84" t="s">
        <v>1734</v>
      </c>
      <c r="D2000" s="84" t="s">
        <v>7324</v>
      </c>
      <c r="E2000" s="85" t="s">
        <v>7325</v>
      </c>
      <c r="F2000" s="70">
        <v>17300737259</v>
      </c>
      <c r="G2000" s="92">
        <v>6.12</v>
      </c>
      <c r="H2000" s="92">
        <v>6.12</v>
      </c>
      <c r="I2000" s="44" t="s">
        <v>3498</v>
      </c>
      <c r="J2000" s="51"/>
    </row>
    <row r="2001" s="27" customFormat="1" ht="24" customHeight="1" spans="1:10">
      <c r="A2001" s="44" t="s">
        <v>1698</v>
      </c>
      <c r="B2001" s="44" t="s">
        <v>7310</v>
      </c>
      <c r="C2001" s="84" t="s">
        <v>1413</v>
      </c>
      <c r="D2001" s="84" t="s">
        <v>7326</v>
      </c>
      <c r="E2001" s="85" t="s">
        <v>7327</v>
      </c>
      <c r="F2001" s="103">
        <v>17652701278</v>
      </c>
      <c r="G2001" s="92">
        <v>4.34</v>
      </c>
      <c r="H2001" s="92">
        <v>4.34</v>
      </c>
      <c r="I2001" s="44" t="s">
        <v>3498</v>
      </c>
      <c r="J2001" s="51"/>
    </row>
    <row r="2002" s="27" customFormat="1" ht="24" customHeight="1" spans="1:10">
      <c r="A2002" s="44" t="s">
        <v>1698</v>
      </c>
      <c r="B2002" s="44" t="s">
        <v>7310</v>
      </c>
      <c r="C2002" s="84" t="s">
        <v>7328</v>
      </c>
      <c r="D2002" s="84" t="s">
        <v>7329</v>
      </c>
      <c r="E2002" s="85" t="s">
        <v>7330</v>
      </c>
      <c r="F2002" s="103">
        <v>13533538505</v>
      </c>
      <c r="G2002" s="92">
        <v>3.02</v>
      </c>
      <c r="H2002" s="92">
        <v>3.02</v>
      </c>
      <c r="I2002" s="44" t="s">
        <v>3498</v>
      </c>
      <c r="J2002" s="51"/>
    </row>
    <row r="2003" s="27" customFormat="1" ht="24" customHeight="1" spans="1:10">
      <c r="A2003" s="44" t="s">
        <v>1698</v>
      </c>
      <c r="B2003" s="44" t="s">
        <v>7310</v>
      </c>
      <c r="C2003" s="84" t="s">
        <v>7331</v>
      </c>
      <c r="D2003" s="84" t="s">
        <v>7332</v>
      </c>
      <c r="E2003" s="85" t="s">
        <v>7333</v>
      </c>
      <c r="F2003" s="103">
        <v>13418274157</v>
      </c>
      <c r="G2003" s="92">
        <v>3.72</v>
      </c>
      <c r="H2003" s="92">
        <v>3.72</v>
      </c>
      <c r="I2003" s="44" t="s">
        <v>3498</v>
      </c>
      <c r="J2003" s="51"/>
    </row>
    <row r="2004" s="27" customFormat="1" ht="24" customHeight="1" spans="1:10">
      <c r="A2004" s="44" t="s">
        <v>1698</v>
      </c>
      <c r="B2004" s="44" t="s">
        <v>7310</v>
      </c>
      <c r="C2004" s="84" t="s">
        <v>299</v>
      </c>
      <c r="D2004" s="84" t="s">
        <v>7334</v>
      </c>
      <c r="E2004" s="85" t="s">
        <v>7335</v>
      </c>
      <c r="F2004" s="103">
        <v>18529342478</v>
      </c>
      <c r="G2004" s="92">
        <v>4.8</v>
      </c>
      <c r="H2004" s="92">
        <v>4.8</v>
      </c>
      <c r="I2004" s="44" t="s">
        <v>3498</v>
      </c>
      <c r="J2004" s="51"/>
    </row>
    <row r="2005" s="27" customFormat="1" ht="24" customHeight="1" spans="1:10">
      <c r="A2005" s="44" t="s">
        <v>1698</v>
      </c>
      <c r="B2005" s="44" t="s">
        <v>7310</v>
      </c>
      <c r="C2005" s="84" t="s">
        <v>629</v>
      </c>
      <c r="D2005" s="84" t="s">
        <v>7336</v>
      </c>
      <c r="E2005" s="85" t="s">
        <v>7337</v>
      </c>
      <c r="F2005" s="103">
        <v>15307464629</v>
      </c>
      <c r="G2005" s="92">
        <v>4.34</v>
      </c>
      <c r="H2005" s="92">
        <v>4.34</v>
      </c>
      <c r="I2005" s="44" t="s">
        <v>3498</v>
      </c>
      <c r="J2005" s="51"/>
    </row>
    <row r="2006" s="27" customFormat="1" ht="24" customHeight="1" spans="1:10">
      <c r="A2006" s="44" t="s">
        <v>1698</v>
      </c>
      <c r="B2006" s="44" t="s">
        <v>7310</v>
      </c>
      <c r="C2006" s="84" t="s">
        <v>6139</v>
      </c>
      <c r="D2006" s="84" t="s">
        <v>7338</v>
      </c>
      <c r="E2006" s="85" t="s">
        <v>7339</v>
      </c>
      <c r="F2006" s="103">
        <v>15674638678</v>
      </c>
      <c r="G2006" s="92">
        <v>3.6</v>
      </c>
      <c r="H2006" s="92">
        <v>3.6</v>
      </c>
      <c r="I2006" s="44" t="s">
        <v>3498</v>
      </c>
      <c r="J2006" s="51"/>
    </row>
    <row r="2007" s="27" customFormat="1" ht="24" customHeight="1" spans="1:10">
      <c r="A2007" s="44" t="s">
        <v>1698</v>
      </c>
      <c r="B2007" s="44" t="s">
        <v>7310</v>
      </c>
      <c r="C2007" s="84" t="s">
        <v>7340</v>
      </c>
      <c r="D2007" s="84" t="s">
        <v>7341</v>
      </c>
      <c r="E2007" s="85" t="s">
        <v>7342</v>
      </c>
      <c r="F2007" s="103">
        <v>18475819919</v>
      </c>
      <c r="G2007" s="92">
        <v>3.02</v>
      </c>
      <c r="H2007" s="92">
        <v>3.02</v>
      </c>
      <c r="I2007" s="44" t="s">
        <v>3498</v>
      </c>
      <c r="J2007" s="51"/>
    </row>
    <row r="2008" s="27" customFormat="1" ht="24" customHeight="1" spans="1:10">
      <c r="A2008" s="44" t="s">
        <v>1698</v>
      </c>
      <c r="B2008" s="44" t="s">
        <v>7343</v>
      </c>
      <c r="C2008" s="106" t="s">
        <v>490</v>
      </c>
      <c r="D2008" s="106" t="s">
        <v>7344</v>
      </c>
      <c r="E2008" s="107" t="s">
        <v>7345</v>
      </c>
      <c r="F2008" s="106" t="s">
        <v>7346</v>
      </c>
      <c r="G2008" s="108">
        <v>4.01</v>
      </c>
      <c r="H2008" s="108" t="s">
        <v>7347</v>
      </c>
      <c r="I2008" s="44" t="s">
        <v>3498</v>
      </c>
      <c r="J2008" s="51"/>
    </row>
    <row r="2009" s="27" customFormat="1" ht="24" customHeight="1" spans="1:10">
      <c r="A2009" s="44" t="s">
        <v>1698</v>
      </c>
      <c r="B2009" s="44" t="s">
        <v>7343</v>
      </c>
      <c r="C2009" s="106" t="s">
        <v>1760</v>
      </c>
      <c r="D2009" s="106" t="s">
        <v>7348</v>
      </c>
      <c r="E2009" s="107" t="s">
        <v>7349</v>
      </c>
      <c r="F2009" s="106" t="s">
        <v>7350</v>
      </c>
      <c r="G2009" s="109">
        <v>2.49</v>
      </c>
      <c r="H2009" s="109">
        <v>2.49</v>
      </c>
      <c r="I2009" s="44" t="s">
        <v>3498</v>
      </c>
      <c r="J2009" s="51"/>
    </row>
    <row r="2010" s="27" customFormat="1" ht="24" customHeight="1" spans="1:10">
      <c r="A2010" s="44" t="s">
        <v>1698</v>
      </c>
      <c r="B2010" s="44" t="s">
        <v>7343</v>
      </c>
      <c r="C2010" s="106" t="s">
        <v>299</v>
      </c>
      <c r="D2010" s="106" t="s">
        <v>7351</v>
      </c>
      <c r="E2010" s="107" t="s">
        <v>7352</v>
      </c>
      <c r="F2010" s="106" t="s">
        <v>7353</v>
      </c>
      <c r="G2010" s="109">
        <v>2.02</v>
      </c>
      <c r="H2010" s="109">
        <v>2.02</v>
      </c>
      <c r="I2010" s="44" t="s">
        <v>3498</v>
      </c>
      <c r="J2010" s="51"/>
    </row>
    <row r="2011" s="27" customFormat="1" ht="24" customHeight="1" spans="1:10">
      <c r="A2011" s="44" t="s">
        <v>1698</v>
      </c>
      <c r="B2011" s="44" t="s">
        <v>7343</v>
      </c>
      <c r="C2011" s="106" t="s">
        <v>1768</v>
      </c>
      <c r="D2011" s="106" t="s">
        <v>7354</v>
      </c>
      <c r="E2011" s="107" t="s">
        <v>7355</v>
      </c>
      <c r="F2011" s="106" t="s">
        <v>7356</v>
      </c>
      <c r="G2011" s="109">
        <v>2.68</v>
      </c>
      <c r="H2011" s="109">
        <v>2.68</v>
      </c>
      <c r="I2011" s="44" t="s">
        <v>3498</v>
      </c>
      <c r="J2011" s="51"/>
    </row>
    <row r="2012" s="27" customFormat="1" ht="24" customHeight="1" spans="1:10">
      <c r="A2012" s="44" t="s">
        <v>1698</v>
      </c>
      <c r="B2012" s="44" t="s">
        <v>7343</v>
      </c>
      <c r="C2012" s="106" t="s">
        <v>1735</v>
      </c>
      <c r="D2012" s="106" t="s">
        <v>7357</v>
      </c>
      <c r="E2012" s="107" t="s">
        <v>7358</v>
      </c>
      <c r="F2012" s="106" t="s">
        <v>7359</v>
      </c>
      <c r="G2012" s="109">
        <v>2.68</v>
      </c>
      <c r="H2012" s="109">
        <v>2.68</v>
      </c>
      <c r="I2012" s="44" t="s">
        <v>3498</v>
      </c>
      <c r="J2012" s="51"/>
    </row>
    <row r="2013" s="27" customFormat="1" ht="24" customHeight="1" spans="1:10">
      <c r="A2013" s="44" t="s">
        <v>1698</v>
      </c>
      <c r="B2013" s="44" t="s">
        <v>7343</v>
      </c>
      <c r="C2013" s="110" t="s">
        <v>296</v>
      </c>
      <c r="D2013" s="110" t="s">
        <v>7360</v>
      </c>
      <c r="E2013" s="111" t="s">
        <v>7361</v>
      </c>
      <c r="F2013" s="110" t="s">
        <v>7362</v>
      </c>
      <c r="G2013" s="109">
        <v>2.68</v>
      </c>
      <c r="H2013" s="109">
        <v>2.68</v>
      </c>
      <c r="I2013" s="44" t="s">
        <v>3498</v>
      </c>
      <c r="J2013" s="51"/>
    </row>
    <row r="2014" s="27" customFormat="1" ht="24" customHeight="1" spans="1:10">
      <c r="A2014" s="44" t="s">
        <v>1698</v>
      </c>
      <c r="B2014" s="44" t="s">
        <v>7343</v>
      </c>
      <c r="C2014" s="106" t="s">
        <v>2033</v>
      </c>
      <c r="D2014" s="106" t="s">
        <v>7363</v>
      </c>
      <c r="E2014" s="107" t="s">
        <v>7364</v>
      </c>
      <c r="F2014" s="106" t="s">
        <v>7365</v>
      </c>
      <c r="G2014" s="112">
        <v>3.35</v>
      </c>
      <c r="H2014" s="112">
        <v>3.35</v>
      </c>
      <c r="I2014" s="44" t="s">
        <v>3498</v>
      </c>
      <c r="J2014" s="51"/>
    </row>
    <row r="2015" s="27" customFormat="1" ht="24" customHeight="1" spans="1:10">
      <c r="A2015" s="44" t="s">
        <v>1698</v>
      </c>
      <c r="B2015" s="44" t="s">
        <v>7343</v>
      </c>
      <c r="C2015" s="106" t="s">
        <v>1761</v>
      </c>
      <c r="D2015" s="106" t="s">
        <v>7366</v>
      </c>
      <c r="E2015" s="107" t="s">
        <v>7367</v>
      </c>
      <c r="F2015" s="106" t="s">
        <v>7368</v>
      </c>
      <c r="G2015" s="109">
        <v>2.02</v>
      </c>
      <c r="H2015" s="109">
        <v>2.02</v>
      </c>
      <c r="I2015" s="44" t="s">
        <v>3498</v>
      </c>
      <c r="J2015" s="51"/>
    </row>
    <row r="2016" s="27" customFormat="1" ht="24" customHeight="1" spans="1:10">
      <c r="A2016" s="44" t="s">
        <v>1698</v>
      </c>
      <c r="B2016" s="44" t="s">
        <v>7343</v>
      </c>
      <c r="C2016" s="106" t="s">
        <v>1762</v>
      </c>
      <c r="D2016" s="106" t="s">
        <v>7369</v>
      </c>
      <c r="E2016" s="107" t="s">
        <v>7370</v>
      </c>
      <c r="F2016" s="106" t="s">
        <v>7371</v>
      </c>
      <c r="G2016" s="109">
        <v>2.02</v>
      </c>
      <c r="H2016" s="109">
        <v>2.02</v>
      </c>
      <c r="I2016" s="44" t="s">
        <v>3498</v>
      </c>
      <c r="J2016" s="51"/>
    </row>
    <row r="2017" s="27" customFormat="1" ht="24" customHeight="1" spans="1:10">
      <c r="A2017" s="44" t="s">
        <v>1698</v>
      </c>
      <c r="B2017" s="44" t="s">
        <v>7343</v>
      </c>
      <c r="C2017" s="106" t="s">
        <v>7372</v>
      </c>
      <c r="D2017" s="106" t="s">
        <v>7373</v>
      </c>
      <c r="E2017" s="107" t="s">
        <v>7374</v>
      </c>
      <c r="F2017" s="106" t="s">
        <v>7375</v>
      </c>
      <c r="G2017" s="109">
        <v>3.35</v>
      </c>
      <c r="H2017" s="109">
        <v>3.35</v>
      </c>
      <c r="I2017" s="44" t="s">
        <v>3498</v>
      </c>
      <c r="J2017" s="51"/>
    </row>
    <row r="2018" s="27" customFormat="1" ht="24" customHeight="1" spans="1:10">
      <c r="A2018" s="44" t="s">
        <v>1698</v>
      </c>
      <c r="B2018" s="44" t="s">
        <v>7343</v>
      </c>
      <c r="C2018" s="106" t="s">
        <v>1763</v>
      </c>
      <c r="D2018" s="106" t="s">
        <v>7376</v>
      </c>
      <c r="E2018" s="107" t="s">
        <v>7377</v>
      </c>
      <c r="F2018" s="106" t="s">
        <v>7378</v>
      </c>
      <c r="G2018" s="109">
        <v>2.02</v>
      </c>
      <c r="H2018" s="109">
        <v>2.02</v>
      </c>
      <c r="I2018" s="44" t="s">
        <v>3498</v>
      </c>
      <c r="J2018" s="51"/>
    </row>
    <row r="2019" s="27" customFormat="1" ht="24" customHeight="1" spans="1:10">
      <c r="A2019" s="44" t="s">
        <v>1698</v>
      </c>
      <c r="B2019" s="44" t="s">
        <v>7343</v>
      </c>
      <c r="C2019" s="106" t="s">
        <v>378</v>
      </c>
      <c r="D2019" s="106" t="s">
        <v>7379</v>
      </c>
      <c r="E2019" s="107" t="s">
        <v>7380</v>
      </c>
      <c r="F2019" s="106" t="s">
        <v>7381</v>
      </c>
      <c r="G2019" s="109">
        <v>2.68</v>
      </c>
      <c r="H2019" s="109">
        <v>2.68</v>
      </c>
      <c r="I2019" s="44" t="s">
        <v>3498</v>
      </c>
      <c r="J2019" s="51"/>
    </row>
    <row r="2020" s="27" customFormat="1" ht="24" customHeight="1" spans="1:10">
      <c r="A2020" s="44" t="s">
        <v>1698</v>
      </c>
      <c r="B2020" s="44" t="s">
        <v>7343</v>
      </c>
      <c r="C2020" s="106" t="s">
        <v>397</v>
      </c>
      <c r="D2020" s="106" t="s">
        <v>7382</v>
      </c>
      <c r="E2020" s="107" t="s">
        <v>7383</v>
      </c>
      <c r="F2020" s="106"/>
      <c r="G2020" s="109">
        <v>1.35</v>
      </c>
      <c r="H2020" s="109">
        <v>1.35</v>
      </c>
      <c r="I2020" s="44" t="s">
        <v>3498</v>
      </c>
      <c r="J2020" s="51"/>
    </row>
    <row r="2021" s="27" customFormat="1" ht="24" customHeight="1" spans="1:10">
      <c r="A2021" s="44" t="s">
        <v>1698</v>
      </c>
      <c r="B2021" s="44" t="s">
        <v>7343</v>
      </c>
      <c r="C2021" s="106" t="s">
        <v>1764</v>
      </c>
      <c r="D2021" s="106" t="s">
        <v>7384</v>
      </c>
      <c r="E2021" s="107" t="s">
        <v>7385</v>
      </c>
      <c r="F2021" s="106" t="s">
        <v>7386</v>
      </c>
      <c r="G2021" s="109">
        <v>2.02</v>
      </c>
      <c r="H2021" s="109">
        <v>2.02</v>
      </c>
      <c r="I2021" s="44" t="s">
        <v>3498</v>
      </c>
      <c r="J2021" s="51"/>
    </row>
    <row r="2022" s="27" customFormat="1" ht="24" customHeight="1" spans="1:10">
      <c r="A2022" s="44" t="s">
        <v>1698</v>
      </c>
      <c r="B2022" s="44" t="s">
        <v>7343</v>
      </c>
      <c r="C2022" s="106" t="s">
        <v>389</v>
      </c>
      <c r="D2022" s="106" t="s">
        <v>7387</v>
      </c>
      <c r="E2022" s="107" t="s">
        <v>7388</v>
      </c>
      <c r="F2022" s="106" t="s">
        <v>7353</v>
      </c>
      <c r="G2022" s="109">
        <v>2.02</v>
      </c>
      <c r="H2022" s="109">
        <v>2.02</v>
      </c>
      <c r="I2022" s="44" t="s">
        <v>3498</v>
      </c>
      <c r="J2022" s="51"/>
    </row>
    <row r="2023" s="27" customFormat="1" ht="24" customHeight="1" spans="1:10">
      <c r="A2023" s="44" t="s">
        <v>1698</v>
      </c>
      <c r="B2023" s="44" t="s">
        <v>7343</v>
      </c>
      <c r="C2023" s="106" t="s">
        <v>1986</v>
      </c>
      <c r="D2023" s="106" t="s">
        <v>7389</v>
      </c>
      <c r="E2023" s="107" t="s">
        <v>7390</v>
      </c>
      <c r="F2023" s="106" t="s">
        <v>7391</v>
      </c>
      <c r="G2023" s="109">
        <v>2.68</v>
      </c>
      <c r="H2023" s="109">
        <v>2.68</v>
      </c>
      <c r="I2023" s="44" t="s">
        <v>3498</v>
      </c>
      <c r="J2023" s="51"/>
    </row>
    <row r="2024" s="27" customFormat="1" ht="24" customHeight="1" spans="1:10">
      <c r="A2024" s="44" t="s">
        <v>1698</v>
      </c>
      <c r="B2024" s="44" t="s">
        <v>7343</v>
      </c>
      <c r="C2024" s="106" t="s">
        <v>1765</v>
      </c>
      <c r="D2024" s="106" t="s">
        <v>7392</v>
      </c>
      <c r="E2024" s="107" t="s">
        <v>7393</v>
      </c>
      <c r="F2024" s="106" t="s">
        <v>7394</v>
      </c>
      <c r="G2024" s="109">
        <v>3.35</v>
      </c>
      <c r="H2024" s="109">
        <v>3.35</v>
      </c>
      <c r="I2024" s="44" t="s">
        <v>3498</v>
      </c>
      <c r="J2024" s="51"/>
    </row>
    <row r="2025" s="27" customFormat="1" ht="24" customHeight="1" spans="1:10">
      <c r="A2025" s="44" t="s">
        <v>1698</v>
      </c>
      <c r="B2025" s="44" t="s">
        <v>7343</v>
      </c>
      <c r="C2025" s="106" t="s">
        <v>1766</v>
      </c>
      <c r="D2025" s="106" t="s">
        <v>7395</v>
      </c>
      <c r="E2025" s="107" t="s">
        <v>7396</v>
      </c>
      <c r="F2025" s="106" t="s">
        <v>7397</v>
      </c>
      <c r="G2025" s="109">
        <v>2.02</v>
      </c>
      <c r="H2025" s="109">
        <v>2.02</v>
      </c>
      <c r="I2025" s="44" t="s">
        <v>3498</v>
      </c>
      <c r="J2025" s="51"/>
    </row>
    <row r="2026" s="27" customFormat="1" ht="24" customHeight="1" spans="1:10">
      <c r="A2026" s="44" t="s">
        <v>1698</v>
      </c>
      <c r="B2026" s="44" t="s">
        <v>7343</v>
      </c>
      <c r="C2026" s="106" t="s">
        <v>7398</v>
      </c>
      <c r="D2026" s="106" t="s">
        <v>7399</v>
      </c>
      <c r="E2026" s="107" t="s">
        <v>7400</v>
      </c>
      <c r="F2026" s="106" t="s">
        <v>7401</v>
      </c>
      <c r="G2026" s="109">
        <v>2.68</v>
      </c>
      <c r="H2026" s="109">
        <v>2.68</v>
      </c>
      <c r="I2026" s="44" t="s">
        <v>3498</v>
      </c>
      <c r="J2026" s="51"/>
    </row>
    <row r="2027" s="27" customFormat="1" ht="24" customHeight="1" spans="1:10">
      <c r="A2027" s="44" t="s">
        <v>1698</v>
      </c>
      <c r="B2027" s="44" t="s">
        <v>7343</v>
      </c>
      <c r="C2027" s="106" t="s">
        <v>257</v>
      </c>
      <c r="D2027" s="106" t="s">
        <v>7402</v>
      </c>
      <c r="E2027" s="107" t="s">
        <v>7403</v>
      </c>
      <c r="F2027" s="106" t="s">
        <v>7404</v>
      </c>
      <c r="G2027" s="112">
        <v>1.35</v>
      </c>
      <c r="H2027" s="112">
        <v>1.35</v>
      </c>
      <c r="I2027" s="44" t="s">
        <v>3498</v>
      </c>
      <c r="J2027" s="51"/>
    </row>
    <row r="2028" s="27" customFormat="1" ht="24" customHeight="1" spans="1:10">
      <c r="A2028" s="44" t="s">
        <v>1698</v>
      </c>
      <c r="B2028" s="44" t="s">
        <v>7343</v>
      </c>
      <c r="C2028" s="106" t="s">
        <v>441</v>
      </c>
      <c r="D2028" s="106" t="s">
        <v>7405</v>
      </c>
      <c r="E2028" s="107" t="s">
        <v>7406</v>
      </c>
      <c r="F2028" s="106" t="s">
        <v>7407</v>
      </c>
      <c r="G2028" s="90">
        <v>1.68</v>
      </c>
      <c r="H2028" s="90">
        <v>1.68</v>
      </c>
      <c r="I2028" s="44" t="s">
        <v>3498</v>
      </c>
      <c r="J2028" s="51"/>
    </row>
    <row r="2029" s="27" customFormat="1" ht="24" customHeight="1" spans="1:10">
      <c r="A2029" s="44" t="s">
        <v>1698</v>
      </c>
      <c r="B2029" s="44" t="s">
        <v>7343</v>
      </c>
      <c r="C2029" s="106" t="s">
        <v>7408</v>
      </c>
      <c r="D2029" s="106" t="s">
        <v>7409</v>
      </c>
      <c r="E2029" s="107" t="s">
        <v>7410</v>
      </c>
      <c r="F2029" s="106" t="s">
        <v>7411</v>
      </c>
      <c r="G2029" s="90">
        <v>1.35</v>
      </c>
      <c r="H2029" s="90">
        <v>1.35</v>
      </c>
      <c r="I2029" s="44" t="s">
        <v>3498</v>
      </c>
      <c r="J2029" s="51"/>
    </row>
    <row r="2030" s="27" customFormat="1" ht="24" customHeight="1" spans="1:10">
      <c r="A2030" s="44" t="s">
        <v>1698</v>
      </c>
      <c r="B2030" s="44" t="s">
        <v>7343</v>
      </c>
      <c r="C2030" s="106" t="s">
        <v>1750</v>
      </c>
      <c r="D2030" s="106" t="s">
        <v>7412</v>
      </c>
      <c r="E2030" s="107" t="s">
        <v>7413</v>
      </c>
      <c r="F2030" s="106" t="s">
        <v>7414</v>
      </c>
      <c r="G2030" s="90">
        <v>1.72</v>
      </c>
      <c r="H2030" s="90">
        <v>1.72</v>
      </c>
      <c r="I2030" s="44" t="s">
        <v>3498</v>
      </c>
      <c r="J2030" s="51"/>
    </row>
    <row r="2031" s="27" customFormat="1" ht="24" customHeight="1" spans="1:10">
      <c r="A2031" s="44" t="s">
        <v>1698</v>
      </c>
      <c r="B2031" s="44" t="s">
        <v>7343</v>
      </c>
      <c r="C2031" s="106" t="s">
        <v>7415</v>
      </c>
      <c r="D2031" s="106" t="s">
        <v>7416</v>
      </c>
      <c r="E2031" s="107" t="s">
        <v>7417</v>
      </c>
      <c r="F2031" s="106" t="s">
        <v>7418</v>
      </c>
      <c r="G2031" s="90">
        <v>2.02</v>
      </c>
      <c r="H2031" s="90">
        <v>2.02</v>
      </c>
      <c r="I2031" s="44" t="s">
        <v>3498</v>
      </c>
      <c r="J2031" s="51"/>
    </row>
    <row r="2032" s="27" customFormat="1" ht="24" customHeight="1" spans="1:10">
      <c r="A2032" s="44" t="s">
        <v>1698</v>
      </c>
      <c r="B2032" s="44" t="s">
        <v>7343</v>
      </c>
      <c r="C2032" s="106" t="s">
        <v>1733</v>
      </c>
      <c r="D2032" s="106" t="s">
        <v>7419</v>
      </c>
      <c r="E2032" s="107" t="s">
        <v>7420</v>
      </c>
      <c r="F2032" s="106"/>
      <c r="G2032" s="90">
        <v>2.02</v>
      </c>
      <c r="H2032" s="90">
        <v>2.02</v>
      </c>
      <c r="I2032" s="44" t="s">
        <v>3498</v>
      </c>
      <c r="J2032" s="51"/>
    </row>
    <row r="2033" s="27" customFormat="1" ht="24" customHeight="1" spans="1:10">
      <c r="A2033" s="44" t="s">
        <v>1698</v>
      </c>
      <c r="B2033" s="44" t="s">
        <v>7343</v>
      </c>
      <c r="C2033" s="106" t="s">
        <v>7421</v>
      </c>
      <c r="D2033" s="106" t="s">
        <v>7422</v>
      </c>
      <c r="E2033" s="107" t="s">
        <v>7423</v>
      </c>
      <c r="F2033" s="106" t="s">
        <v>7424</v>
      </c>
      <c r="G2033" s="90">
        <v>1.4</v>
      </c>
      <c r="H2033" s="90">
        <v>1.4</v>
      </c>
      <c r="I2033" s="44" t="s">
        <v>3498</v>
      </c>
      <c r="J2033" s="51"/>
    </row>
    <row r="2034" s="27" customFormat="1" ht="24" customHeight="1" spans="1:10">
      <c r="A2034" s="44" t="s">
        <v>1698</v>
      </c>
      <c r="B2034" s="44" t="s">
        <v>7343</v>
      </c>
      <c r="C2034" s="45" t="s">
        <v>7425</v>
      </c>
      <c r="D2034" s="360" t="s">
        <v>7426</v>
      </c>
      <c r="E2034" s="107" t="s">
        <v>7427</v>
      </c>
      <c r="F2034" s="45"/>
      <c r="G2034" s="90">
        <v>2.25</v>
      </c>
      <c r="H2034" s="90">
        <v>2.25</v>
      </c>
      <c r="I2034" s="44" t="s">
        <v>3498</v>
      </c>
      <c r="J2034" s="51"/>
    </row>
    <row r="2035" s="27" customFormat="1" ht="24" customHeight="1" spans="1:10">
      <c r="A2035" s="44" t="s">
        <v>1698</v>
      </c>
      <c r="B2035" s="44" t="s">
        <v>7343</v>
      </c>
      <c r="C2035" s="45" t="s">
        <v>1751</v>
      </c>
      <c r="D2035" s="360" t="s">
        <v>7428</v>
      </c>
      <c r="E2035" s="360" t="s">
        <v>7429</v>
      </c>
      <c r="F2035" s="45">
        <v>13676203960</v>
      </c>
      <c r="G2035" s="90">
        <v>2.08</v>
      </c>
      <c r="H2035" s="90">
        <v>2.08</v>
      </c>
      <c r="I2035" s="44" t="s">
        <v>3498</v>
      </c>
      <c r="J2035" s="51"/>
    </row>
    <row r="2036" s="27" customFormat="1" ht="24" customHeight="1" spans="1:10">
      <c r="A2036" s="44" t="s">
        <v>1698</v>
      </c>
      <c r="B2036" s="44" t="s">
        <v>7430</v>
      </c>
      <c r="C2036" s="106" t="s">
        <v>1759</v>
      </c>
      <c r="D2036" s="106" t="s">
        <v>7431</v>
      </c>
      <c r="E2036" s="107" t="s">
        <v>7432</v>
      </c>
      <c r="F2036" s="44">
        <v>18107468348</v>
      </c>
      <c r="G2036" s="113">
        <v>2.05</v>
      </c>
      <c r="H2036" s="113">
        <v>2.05</v>
      </c>
      <c r="I2036" s="44" t="s">
        <v>3498</v>
      </c>
      <c r="J2036" s="51"/>
    </row>
    <row r="2037" s="27" customFormat="1" ht="24" customHeight="1" spans="1:10">
      <c r="A2037" s="44" t="s">
        <v>1698</v>
      </c>
      <c r="B2037" s="44" t="s">
        <v>7430</v>
      </c>
      <c r="C2037" s="106" t="s">
        <v>7433</v>
      </c>
      <c r="D2037" s="106" t="s">
        <v>7434</v>
      </c>
      <c r="E2037" s="107" t="s">
        <v>7435</v>
      </c>
      <c r="F2037" s="44">
        <v>13729804225</v>
      </c>
      <c r="G2037" s="114">
        <v>2.24</v>
      </c>
      <c r="H2037" s="114">
        <v>2.24</v>
      </c>
      <c r="I2037" s="44" t="s">
        <v>3498</v>
      </c>
      <c r="J2037" s="51"/>
    </row>
    <row r="2038" s="27" customFormat="1" ht="24" customHeight="1" spans="1:10">
      <c r="A2038" s="44" t="s">
        <v>1698</v>
      </c>
      <c r="B2038" s="44" t="s">
        <v>7430</v>
      </c>
      <c r="C2038" s="106" t="s">
        <v>412</v>
      </c>
      <c r="D2038" s="106" t="s">
        <v>7436</v>
      </c>
      <c r="E2038" s="107" t="s">
        <v>7437</v>
      </c>
      <c r="F2038" s="44">
        <v>13710438880</v>
      </c>
      <c r="G2038" s="114">
        <v>2.3</v>
      </c>
      <c r="H2038" s="114">
        <v>2.3</v>
      </c>
      <c r="I2038" s="44" t="s">
        <v>3498</v>
      </c>
      <c r="J2038" s="51"/>
    </row>
    <row r="2039" s="27" customFormat="1" ht="24" customHeight="1" spans="1:10">
      <c r="A2039" s="44" t="s">
        <v>1698</v>
      </c>
      <c r="B2039" s="44" t="s">
        <v>7430</v>
      </c>
      <c r="C2039" s="106" t="s">
        <v>1768</v>
      </c>
      <c r="D2039" s="106" t="s">
        <v>7438</v>
      </c>
      <c r="E2039" s="107" t="s">
        <v>7439</v>
      </c>
      <c r="F2039" s="44">
        <v>13202335170</v>
      </c>
      <c r="G2039" s="114">
        <v>3.11</v>
      </c>
      <c r="H2039" s="114">
        <v>3.11</v>
      </c>
      <c r="I2039" s="44" t="s">
        <v>3498</v>
      </c>
      <c r="J2039" s="51"/>
    </row>
    <row r="2040" s="27" customFormat="1" ht="24" customHeight="1" spans="1:10">
      <c r="A2040" s="44" t="s">
        <v>1698</v>
      </c>
      <c r="B2040" s="44" t="s">
        <v>7430</v>
      </c>
      <c r="C2040" s="106" t="s">
        <v>257</v>
      </c>
      <c r="D2040" s="106" t="s">
        <v>7440</v>
      </c>
      <c r="E2040" s="107" t="s">
        <v>7441</v>
      </c>
      <c r="F2040" s="44">
        <v>18579507798</v>
      </c>
      <c r="G2040" s="114">
        <v>2.24</v>
      </c>
      <c r="H2040" s="114">
        <v>2.24</v>
      </c>
      <c r="I2040" s="44" t="s">
        <v>3498</v>
      </c>
      <c r="J2040" s="51"/>
    </row>
    <row r="2041" s="27" customFormat="1" ht="24" customHeight="1" spans="1:10">
      <c r="A2041" s="44" t="s">
        <v>1698</v>
      </c>
      <c r="B2041" s="44" t="s">
        <v>7430</v>
      </c>
      <c r="C2041" s="106" t="s">
        <v>7442</v>
      </c>
      <c r="D2041" s="106" t="s">
        <v>7443</v>
      </c>
      <c r="E2041" s="107" t="s">
        <v>7444</v>
      </c>
      <c r="F2041" s="44">
        <v>13533271169</v>
      </c>
      <c r="G2041" s="113">
        <v>0.64</v>
      </c>
      <c r="H2041" s="113">
        <v>0.64</v>
      </c>
      <c r="I2041" s="44" t="s">
        <v>3498</v>
      </c>
      <c r="J2041" s="51"/>
    </row>
    <row r="2042" s="27" customFormat="1" ht="24" customHeight="1" spans="1:10">
      <c r="A2042" s="44" t="s">
        <v>1698</v>
      </c>
      <c r="B2042" s="44" t="s">
        <v>7430</v>
      </c>
      <c r="C2042" s="106" t="s">
        <v>1769</v>
      </c>
      <c r="D2042" s="106" t="s">
        <v>7445</v>
      </c>
      <c r="E2042" s="107" t="s">
        <v>7446</v>
      </c>
      <c r="F2042" s="44">
        <v>13822271359</v>
      </c>
      <c r="G2042" s="115">
        <v>2.11</v>
      </c>
      <c r="H2042" s="115">
        <v>2.11</v>
      </c>
      <c r="I2042" s="44" t="s">
        <v>3498</v>
      </c>
      <c r="J2042" s="51"/>
    </row>
    <row r="2043" s="27" customFormat="1" ht="24" customHeight="1" spans="1:10">
      <c r="A2043" s="44" t="s">
        <v>1698</v>
      </c>
      <c r="B2043" s="44" t="s">
        <v>7430</v>
      </c>
      <c r="C2043" s="106" t="s">
        <v>1752</v>
      </c>
      <c r="D2043" s="106" t="s">
        <v>7447</v>
      </c>
      <c r="E2043" s="107" t="s">
        <v>7448</v>
      </c>
      <c r="F2043" s="44">
        <v>13642704595</v>
      </c>
      <c r="G2043" s="114">
        <v>2.06</v>
      </c>
      <c r="H2043" s="114">
        <v>2.06</v>
      </c>
      <c r="I2043" s="44" t="s">
        <v>3498</v>
      </c>
      <c r="J2043" s="51"/>
    </row>
    <row r="2044" s="27" customFormat="1" ht="24" customHeight="1" spans="1:10">
      <c r="A2044" s="44" t="s">
        <v>1698</v>
      </c>
      <c r="B2044" s="44" t="s">
        <v>7430</v>
      </c>
      <c r="C2044" s="106" t="s">
        <v>7449</v>
      </c>
      <c r="D2044" s="106" t="s">
        <v>7450</v>
      </c>
      <c r="E2044" s="373" t="s">
        <v>7451</v>
      </c>
      <c r="F2044" s="103">
        <v>13538830536</v>
      </c>
      <c r="G2044" s="115">
        <v>1.87</v>
      </c>
      <c r="H2044" s="115">
        <v>1.87</v>
      </c>
      <c r="I2044" s="44" t="s">
        <v>3498</v>
      </c>
      <c r="J2044" s="51"/>
    </row>
    <row r="2045" s="27" customFormat="1" ht="24" customHeight="1" spans="1:10">
      <c r="A2045" s="44" t="s">
        <v>1698</v>
      </c>
      <c r="B2045" s="44" t="s">
        <v>7430</v>
      </c>
      <c r="C2045" s="106" t="s">
        <v>7452</v>
      </c>
      <c r="D2045" s="106" t="s">
        <v>7453</v>
      </c>
      <c r="E2045" s="107" t="s">
        <v>7454</v>
      </c>
      <c r="F2045" s="103">
        <v>15914985185</v>
      </c>
      <c r="G2045" s="115">
        <v>0.66</v>
      </c>
      <c r="H2045" s="115">
        <v>0.66</v>
      </c>
      <c r="I2045" s="44" t="s">
        <v>3498</v>
      </c>
      <c r="J2045" s="51"/>
    </row>
    <row r="2046" s="27" customFormat="1" ht="24" customHeight="1" spans="1:10">
      <c r="A2046" s="44" t="s">
        <v>1698</v>
      </c>
      <c r="B2046" s="44" t="s">
        <v>7430</v>
      </c>
      <c r="C2046" s="106" t="s">
        <v>7455</v>
      </c>
      <c r="D2046" s="106" t="s">
        <v>7456</v>
      </c>
      <c r="E2046" s="107" t="s">
        <v>7457</v>
      </c>
      <c r="F2046" s="103">
        <v>18594037685</v>
      </c>
      <c r="G2046" s="115">
        <v>3.11</v>
      </c>
      <c r="H2046" s="115">
        <v>3.11</v>
      </c>
      <c r="I2046" s="44" t="s">
        <v>3498</v>
      </c>
      <c r="J2046" s="51"/>
    </row>
    <row r="2047" s="27" customFormat="1" ht="24" customHeight="1" spans="1:10">
      <c r="A2047" s="44" t="s">
        <v>1698</v>
      </c>
      <c r="B2047" s="44" t="s">
        <v>7430</v>
      </c>
      <c r="C2047" s="110" t="s">
        <v>574</v>
      </c>
      <c r="D2047" s="110" t="s">
        <v>7458</v>
      </c>
      <c r="E2047" s="111" t="s">
        <v>7459</v>
      </c>
      <c r="F2047" s="103">
        <v>18902204241</v>
      </c>
      <c r="G2047" s="115">
        <v>3.11</v>
      </c>
      <c r="H2047" s="115">
        <v>3.11</v>
      </c>
      <c r="I2047" s="44" t="s">
        <v>3498</v>
      </c>
      <c r="J2047" s="51"/>
    </row>
    <row r="2048" s="27" customFormat="1" ht="24" customHeight="1" spans="1:10">
      <c r="A2048" s="44" t="s">
        <v>1698</v>
      </c>
      <c r="B2048" s="44" t="s">
        <v>7430</v>
      </c>
      <c r="C2048" s="106" t="s">
        <v>282</v>
      </c>
      <c r="D2048" s="106" t="s">
        <v>7460</v>
      </c>
      <c r="E2048" s="107" t="s">
        <v>7461</v>
      </c>
      <c r="F2048" s="103">
        <v>13672474308</v>
      </c>
      <c r="G2048" s="113">
        <v>2.4</v>
      </c>
      <c r="H2048" s="113" t="s">
        <v>7462</v>
      </c>
      <c r="I2048" s="44" t="s">
        <v>3498</v>
      </c>
      <c r="J2048" s="51"/>
    </row>
    <row r="2049" s="27" customFormat="1" ht="24" customHeight="1" spans="1:10">
      <c r="A2049" s="44" t="s">
        <v>1698</v>
      </c>
      <c r="B2049" s="44" t="s">
        <v>7430</v>
      </c>
      <c r="C2049" s="106" t="s">
        <v>7463</v>
      </c>
      <c r="D2049" s="106" t="s">
        <v>7464</v>
      </c>
      <c r="E2049" s="107" t="s">
        <v>7465</v>
      </c>
      <c r="F2049" s="103">
        <v>15989187599</v>
      </c>
      <c r="G2049" s="113">
        <v>2.73</v>
      </c>
      <c r="H2049" s="113">
        <v>2.73</v>
      </c>
      <c r="I2049" s="44" t="s">
        <v>3498</v>
      </c>
      <c r="J2049" s="51"/>
    </row>
    <row r="2050" s="27" customFormat="1" ht="24" customHeight="1" spans="1:10">
      <c r="A2050" s="44" t="s">
        <v>1698</v>
      </c>
      <c r="B2050" s="44" t="s">
        <v>7430</v>
      </c>
      <c r="C2050" s="106" t="s">
        <v>1914</v>
      </c>
      <c r="D2050" s="106" t="s">
        <v>7466</v>
      </c>
      <c r="E2050" s="107" t="s">
        <v>7467</v>
      </c>
      <c r="F2050" s="103">
        <v>15914985185</v>
      </c>
      <c r="G2050" s="115">
        <v>1.25</v>
      </c>
      <c r="H2050" s="115">
        <v>1.25</v>
      </c>
      <c r="I2050" s="44" t="s">
        <v>3498</v>
      </c>
      <c r="J2050" s="51"/>
    </row>
    <row r="2051" s="27" customFormat="1" ht="24" customHeight="1" spans="1:10">
      <c r="A2051" s="44" t="s">
        <v>1698</v>
      </c>
      <c r="B2051" s="44" t="s">
        <v>7430</v>
      </c>
      <c r="C2051" s="106" t="s">
        <v>295</v>
      </c>
      <c r="D2051" s="106" t="s">
        <v>7468</v>
      </c>
      <c r="E2051" s="107" t="s">
        <v>7469</v>
      </c>
      <c r="F2051" s="103">
        <v>13640742181</v>
      </c>
      <c r="G2051" s="115">
        <v>2.45</v>
      </c>
      <c r="H2051" s="115">
        <v>2.45</v>
      </c>
      <c r="I2051" s="44" t="s">
        <v>3498</v>
      </c>
      <c r="J2051" s="51"/>
    </row>
    <row r="2052" s="27" customFormat="1" ht="24" customHeight="1" spans="1:10">
      <c r="A2052" s="44" t="s">
        <v>1698</v>
      </c>
      <c r="B2052" s="44" t="s">
        <v>7430</v>
      </c>
      <c r="C2052" s="106" t="s">
        <v>1349</v>
      </c>
      <c r="D2052" s="106" t="s">
        <v>7470</v>
      </c>
      <c r="E2052" s="107" t="s">
        <v>7471</v>
      </c>
      <c r="F2052" s="103">
        <v>13924063127</v>
      </c>
      <c r="G2052" s="115">
        <v>2.11</v>
      </c>
      <c r="H2052" s="115">
        <v>2.11</v>
      </c>
      <c r="I2052" s="44" t="s">
        <v>3498</v>
      </c>
      <c r="J2052" s="51"/>
    </row>
    <row r="2053" s="27" customFormat="1" ht="24" customHeight="1" spans="1:10">
      <c r="A2053" s="44" t="s">
        <v>1698</v>
      </c>
      <c r="B2053" s="44" t="s">
        <v>7430</v>
      </c>
      <c r="C2053" s="106" t="s">
        <v>1772</v>
      </c>
      <c r="D2053" s="106" t="s">
        <v>7472</v>
      </c>
      <c r="E2053" s="107" t="s">
        <v>7473</v>
      </c>
      <c r="F2053" s="103">
        <v>13268058556</v>
      </c>
      <c r="G2053" s="115">
        <v>3.11</v>
      </c>
      <c r="H2053" s="115">
        <v>3.11</v>
      </c>
      <c r="I2053" s="44" t="s">
        <v>3498</v>
      </c>
      <c r="J2053" s="51"/>
    </row>
    <row r="2054" s="27" customFormat="1" ht="24" customHeight="1" spans="1:10">
      <c r="A2054" s="44" t="s">
        <v>1698</v>
      </c>
      <c r="B2054" s="44" t="s">
        <v>7430</v>
      </c>
      <c r="C2054" s="106" t="s">
        <v>7474</v>
      </c>
      <c r="D2054" s="106" t="s">
        <v>7475</v>
      </c>
      <c r="E2054" s="107" t="s">
        <v>7476</v>
      </c>
      <c r="F2054" s="103">
        <v>15074667760</v>
      </c>
      <c r="G2054" s="115">
        <v>1.87</v>
      </c>
      <c r="H2054" s="115">
        <v>1.87</v>
      </c>
      <c r="I2054" s="44" t="s">
        <v>3498</v>
      </c>
      <c r="J2054" s="51"/>
    </row>
    <row r="2055" s="27" customFormat="1" ht="24" customHeight="1" spans="1:10">
      <c r="A2055" s="44" t="s">
        <v>1698</v>
      </c>
      <c r="B2055" s="44" t="s">
        <v>7430</v>
      </c>
      <c r="C2055" s="106" t="s">
        <v>1774</v>
      </c>
      <c r="D2055" s="106" t="s">
        <v>7477</v>
      </c>
      <c r="E2055" s="107" t="s">
        <v>7478</v>
      </c>
      <c r="F2055" s="103">
        <v>15207463875</v>
      </c>
      <c r="G2055" s="115">
        <v>3.35</v>
      </c>
      <c r="H2055" s="115">
        <v>3.35</v>
      </c>
      <c r="I2055" s="44" t="s">
        <v>3498</v>
      </c>
      <c r="J2055" s="51"/>
    </row>
    <row r="2056" s="27" customFormat="1" ht="24" customHeight="1" spans="1:10">
      <c r="A2056" s="44" t="s">
        <v>1698</v>
      </c>
      <c r="B2056" s="44" t="s">
        <v>7430</v>
      </c>
      <c r="C2056" s="106" t="s">
        <v>294</v>
      </c>
      <c r="D2056" s="106" t="s">
        <v>7479</v>
      </c>
      <c r="E2056" s="107" t="s">
        <v>7480</v>
      </c>
      <c r="F2056" s="103">
        <v>13570252733</v>
      </c>
      <c r="G2056" s="116">
        <v>2.09</v>
      </c>
      <c r="H2056" s="116">
        <v>2.09</v>
      </c>
      <c r="I2056" s="44" t="s">
        <v>3498</v>
      </c>
      <c r="J2056" s="51"/>
    </row>
    <row r="2057" s="27" customFormat="1" ht="24" customHeight="1" spans="1:10">
      <c r="A2057" s="44" t="s">
        <v>1698</v>
      </c>
      <c r="B2057" s="44" t="s">
        <v>7430</v>
      </c>
      <c r="C2057" s="106" t="s">
        <v>7481</v>
      </c>
      <c r="D2057" s="106" t="s">
        <v>7482</v>
      </c>
      <c r="E2057" s="107" t="s">
        <v>7483</v>
      </c>
      <c r="F2057" s="103"/>
      <c r="G2057" s="113">
        <v>1.87</v>
      </c>
      <c r="H2057" s="113">
        <v>1.87</v>
      </c>
      <c r="I2057" s="44" t="s">
        <v>3498</v>
      </c>
      <c r="J2057" s="51"/>
    </row>
    <row r="2058" s="27" customFormat="1" ht="24" customHeight="1" spans="1:10">
      <c r="A2058" s="44" t="s">
        <v>1698</v>
      </c>
      <c r="B2058" s="44" t="s">
        <v>7430</v>
      </c>
      <c r="C2058" s="106" t="s">
        <v>1941</v>
      </c>
      <c r="D2058" s="106" t="s">
        <v>7484</v>
      </c>
      <c r="E2058" s="107" t="s">
        <v>7485</v>
      </c>
      <c r="F2058" s="44"/>
      <c r="G2058" s="113">
        <v>1.87</v>
      </c>
      <c r="H2058" s="113">
        <v>1.87</v>
      </c>
      <c r="I2058" s="44" t="s">
        <v>3498</v>
      </c>
      <c r="J2058" s="51"/>
    </row>
    <row r="2059" s="27" customFormat="1" ht="24" customHeight="1" spans="1:10">
      <c r="A2059" s="44" t="s">
        <v>1698</v>
      </c>
      <c r="B2059" s="44" t="s">
        <v>7430</v>
      </c>
      <c r="C2059" s="106" t="s">
        <v>1745</v>
      </c>
      <c r="D2059" s="106" t="s">
        <v>7486</v>
      </c>
      <c r="E2059" s="107" t="s">
        <v>7487</v>
      </c>
      <c r="F2059" s="44">
        <v>13250212889</v>
      </c>
      <c r="G2059" s="50">
        <v>2.49</v>
      </c>
      <c r="H2059" s="50">
        <v>2.49</v>
      </c>
      <c r="I2059" s="44" t="s">
        <v>3498</v>
      </c>
      <c r="J2059" s="51"/>
    </row>
    <row r="2060" s="27" customFormat="1" ht="24" customHeight="1" spans="1:10">
      <c r="A2060" s="44" t="s">
        <v>1698</v>
      </c>
      <c r="B2060" s="44" t="s">
        <v>7430</v>
      </c>
      <c r="C2060" s="106" t="s">
        <v>1746</v>
      </c>
      <c r="D2060" s="106" t="s">
        <v>7488</v>
      </c>
      <c r="E2060" s="107" t="s">
        <v>7489</v>
      </c>
      <c r="F2060" s="44">
        <v>18574653357</v>
      </c>
      <c r="G2060" s="113">
        <v>2.11</v>
      </c>
      <c r="H2060" s="113">
        <v>2.11</v>
      </c>
      <c r="I2060" s="44" t="s">
        <v>3498</v>
      </c>
      <c r="J2060" s="51"/>
    </row>
    <row r="2061" s="27" customFormat="1" ht="24" customHeight="1" spans="1:10">
      <c r="A2061" s="44" t="s">
        <v>1698</v>
      </c>
      <c r="B2061" s="44" t="s">
        <v>7490</v>
      </c>
      <c r="C2061" s="106" t="s">
        <v>1775</v>
      </c>
      <c r="D2061" s="106" t="s">
        <v>7491</v>
      </c>
      <c r="E2061" s="107" t="s">
        <v>7492</v>
      </c>
      <c r="F2061" s="102">
        <v>18719482235</v>
      </c>
      <c r="G2061" s="117">
        <v>2.75</v>
      </c>
      <c r="H2061" s="117" t="s">
        <v>7493</v>
      </c>
      <c r="I2061" s="44" t="s">
        <v>3498</v>
      </c>
      <c r="J2061" s="51"/>
    </row>
    <row r="2062" s="27" customFormat="1" ht="24" customHeight="1" spans="1:10">
      <c r="A2062" s="44" t="s">
        <v>1698</v>
      </c>
      <c r="B2062" s="44" t="s">
        <v>7490</v>
      </c>
      <c r="C2062" s="110" t="s">
        <v>1776</v>
      </c>
      <c r="D2062" s="110" t="s">
        <v>7494</v>
      </c>
      <c r="E2062" s="111" t="s">
        <v>7495</v>
      </c>
      <c r="F2062" s="103">
        <v>15918812561</v>
      </c>
      <c r="G2062" s="114">
        <v>2.67</v>
      </c>
      <c r="H2062" s="114">
        <v>2.67</v>
      </c>
      <c r="I2062" s="44" t="s">
        <v>3498</v>
      </c>
      <c r="J2062" s="51"/>
    </row>
    <row r="2063" s="27" customFormat="1" ht="24" customHeight="1" spans="1:10">
      <c r="A2063" s="44" t="s">
        <v>1698</v>
      </c>
      <c r="B2063" s="44" t="s">
        <v>7490</v>
      </c>
      <c r="C2063" s="106" t="s">
        <v>1398</v>
      </c>
      <c r="D2063" s="106" t="s">
        <v>7496</v>
      </c>
      <c r="E2063" s="107" t="s">
        <v>7497</v>
      </c>
      <c r="F2063" s="103">
        <v>13660024753</v>
      </c>
      <c r="G2063" s="113">
        <v>2.67</v>
      </c>
      <c r="H2063" s="113">
        <v>2.67</v>
      </c>
      <c r="I2063" s="44" t="s">
        <v>3498</v>
      </c>
      <c r="J2063" s="51"/>
    </row>
    <row r="2064" s="27" customFormat="1" ht="24" customHeight="1" spans="1:10">
      <c r="A2064" s="44" t="s">
        <v>1698</v>
      </c>
      <c r="B2064" s="44" t="s">
        <v>7490</v>
      </c>
      <c r="C2064" s="106" t="s">
        <v>1777</v>
      </c>
      <c r="D2064" s="106" t="s">
        <v>7498</v>
      </c>
      <c r="E2064" s="107" t="s">
        <v>7499</v>
      </c>
      <c r="F2064" s="103">
        <v>13711650910</v>
      </c>
      <c r="G2064" s="113">
        <v>2.67</v>
      </c>
      <c r="H2064" s="113">
        <v>2.67</v>
      </c>
      <c r="I2064" s="44" t="s">
        <v>3498</v>
      </c>
      <c r="J2064" s="51"/>
    </row>
    <row r="2065" s="27" customFormat="1" ht="24" customHeight="1" spans="1:10">
      <c r="A2065" s="44" t="s">
        <v>1698</v>
      </c>
      <c r="B2065" s="44" t="s">
        <v>7490</v>
      </c>
      <c r="C2065" s="106" t="s">
        <v>1753</v>
      </c>
      <c r="D2065" s="106" t="s">
        <v>7500</v>
      </c>
      <c r="E2065" s="107" t="s">
        <v>7501</v>
      </c>
      <c r="F2065" s="103">
        <v>15575229896</v>
      </c>
      <c r="G2065" s="113">
        <v>3.36</v>
      </c>
      <c r="H2065" s="113" t="s">
        <v>7502</v>
      </c>
      <c r="I2065" s="44" t="s">
        <v>3498</v>
      </c>
      <c r="J2065" s="51"/>
    </row>
    <row r="2066" s="27" customFormat="1" ht="24" customHeight="1" spans="1:10">
      <c r="A2066" s="44" t="s">
        <v>1698</v>
      </c>
      <c r="B2066" s="44" t="s">
        <v>7490</v>
      </c>
      <c r="C2066" s="106" t="s">
        <v>7503</v>
      </c>
      <c r="D2066" s="106" t="s">
        <v>7504</v>
      </c>
      <c r="E2066" s="107" t="s">
        <v>7505</v>
      </c>
      <c r="F2066" s="70">
        <v>15974079988</v>
      </c>
      <c r="G2066" s="113">
        <v>3.56</v>
      </c>
      <c r="H2066" s="113" t="s">
        <v>7506</v>
      </c>
      <c r="I2066" s="44" t="s">
        <v>3498</v>
      </c>
      <c r="J2066" s="51"/>
    </row>
    <row r="2067" s="27" customFormat="1" ht="24" customHeight="1" spans="1:10">
      <c r="A2067" s="44" t="s">
        <v>1698</v>
      </c>
      <c r="B2067" s="44" t="s">
        <v>7490</v>
      </c>
      <c r="C2067" s="106" t="s">
        <v>303</v>
      </c>
      <c r="D2067" s="106" t="s">
        <v>7507</v>
      </c>
      <c r="E2067" s="107" t="s">
        <v>7508</v>
      </c>
      <c r="F2067" s="103"/>
      <c r="G2067" s="113">
        <v>2.67</v>
      </c>
      <c r="H2067" s="113">
        <v>2.67</v>
      </c>
      <c r="I2067" s="44" t="s">
        <v>3498</v>
      </c>
      <c r="J2067" s="51"/>
    </row>
    <row r="2068" s="27" customFormat="1" ht="24" customHeight="1" spans="1:10">
      <c r="A2068" s="44" t="s">
        <v>1698</v>
      </c>
      <c r="B2068" s="44" t="s">
        <v>7490</v>
      </c>
      <c r="C2068" s="106" t="s">
        <v>1754</v>
      </c>
      <c r="D2068" s="106" t="s">
        <v>7509</v>
      </c>
      <c r="E2068" s="107" t="s">
        <v>7510</v>
      </c>
      <c r="F2068" s="103">
        <v>13676223778</v>
      </c>
      <c r="G2068" s="114">
        <v>3.24</v>
      </c>
      <c r="H2068" s="114">
        <v>3.24</v>
      </c>
      <c r="I2068" s="44" t="s">
        <v>3498</v>
      </c>
      <c r="J2068" s="51"/>
    </row>
    <row r="2069" s="27" customFormat="1" ht="24" customHeight="1" spans="1:10">
      <c r="A2069" s="44" t="s">
        <v>1698</v>
      </c>
      <c r="B2069" s="44" t="s">
        <v>7490</v>
      </c>
      <c r="C2069" s="106" t="s">
        <v>1747</v>
      </c>
      <c r="D2069" s="106" t="s">
        <v>7511</v>
      </c>
      <c r="E2069" s="107" t="s">
        <v>7512</v>
      </c>
      <c r="F2069" s="103">
        <v>13638418985</v>
      </c>
      <c r="G2069" s="116">
        <v>3.46</v>
      </c>
      <c r="H2069" s="116">
        <v>3.46</v>
      </c>
      <c r="I2069" s="44" t="s">
        <v>3498</v>
      </c>
      <c r="J2069" s="51"/>
    </row>
    <row r="2070" s="27" customFormat="1" ht="24" customHeight="1" spans="1:10">
      <c r="A2070" s="44" t="s">
        <v>1698</v>
      </c>
      <c r="B2070" s="44" t="s">
        <v>7490</v>
      </c>
      <c r="C2070" s="106" t="s">
        <v>1778</v>
      </c>
      <c r="D2070" s="106" t="s">
        <v>7513</v>
      </c>
      <c r="E2070" s="373" t="s">
        <v>7514</v>
      </c>
      <c r="F2070" s="103">
        <v>13650831518</v>
      </c>
      <c r="G2070" s="115">
        <v>4.44</v>
      </c>
      <c r="H2070" s="115">
        <v>4.44</v>
      </c>
      <c r="I2070" s="44" t="s">
        <v>3498</v>
      </c>
      <c r="J2070" s="51"/>
    </row>
    <row r="2071" s="27" customFormat="1" ht="24" customHeight="1" spans="1:10">
      <c r="A2071" s="44" t="s">
        <v>1698</v>
      </c>
      <c r="B2071" s="44" t="s">
        <v>7490</v>
      </c>
      <c r="C2071" s="106" t="s">
        <v>1404</v>
      </c>
      <c r="D2071" s="106" t="s">
        <v>7515</v>
      </c>
      <c r="E2071" s="107" t="s">
        <v>7516</v>
      </c>
      <c r="F2071" s="103">
        <v>13723872230</v>
      </c>
      <c r="G2071" s="115">
        <v>2.67</v>
      </c>
      <c r="H2071" s="115">
        <v>2.67</v>
      </c>
      <c r="I2071" s="44" t="s">
        <v>3498</v>
      </c>
      <c r="J2071" s="51"/>
    </row>
    <row r="2072" s="27" customFormat="1" ht="24" customHeight="1" spans="1:10">
      <c r="A2072" s="44" t="s">
        <v>1698</v>
      </c>
      <c r="B2072" s="44" t="s">
        <v>7490</v>
      </c>
      <c r="C2072" s="110" t="s">
        <v>7517</v>
      </c>
      <c r="D2072" s="110" t="s">
        <v>7518</v>
      </c>
      <c r="E2072" s="111" t="s">
        <v>7519</v>
      </c>
      <c r="F2072" s="103">
        <v>17847566198</v>
      </c>
      <c r="G2072" s="115">
        <v>1.6</v>
      </c>
      <c r="H2072" s="115">
        <v>1.6</v>
      </c>
      <c r="I2072" s="44" t="s">
        <v>3498</v>
      </c>
      <c r="J2072" s="51"/>
    </row>
    <row r="2073" s="27" customFormat="1" ht="24" customHeight="1" spans="1:10">
      <c r="A2073" s="44" t="s">
        <v>1698</v>
      </c>
      <c r="B2073" s="44" t="s">
        <v>7490</v>
      </c>
      <c r="C2073" s="106" t="s">
        <v>2024</v>
      </c>
      <c r="D2073" s="106" t="s">
        <v>7520</v>
      </c>
      <c r="E2073" s="107" t="s">
        <v>7521</v>
      </c>
      <c r="F2073" s="103">
        <v>15207475010</v>
      </c>
      <c r="G2073" s="115">
        <v>2.67</v>
      </c>
      <c r="H2073" s="115">
        <v>2.67</v>
      </c>
      <c r="I2073" s="44" t="s">
        <v>3498</v>
      </c>
      <c r="J2073" s="51"/>
    </row>
    <row r="2074" s="27" customFormat="1" ht="24" customHeight="1" spans="1:10">
      <c r="A2074" s="44" t="s">
        <v>1698</v>
      </c>
      <c r="B2074" s="44" t="s">
        <v>7490</v>
      </c>
      <c r="C2074" s="106" t="s">
        <v>1779</v>
      </c>
      <c r="D2074" s="106" t="s">
        <v>7522</v>
      </c>
      <c r="E2074" s="107" t="s">
        <v>7523</v>
      </c>
      <c r="F2074" s="103">
        <v>13535507039</v>
      </c>
      <c r="G2074" s="115">
        <v>4.25</v>
      </c>
      <c r="H2074" s="115">
        <v>4.25</v>
      </c>
      <c r="I2074" s="44" t="s">
        <v>3498</v>
      </c>
      <c r="J2074" s="51"/>
    </row>
    <row r="2075" s="27" customFormat="1" ht="24" customHeight="1" spans="1:10">
      <c r="A2075" s="44" t="s">
        <v>1698</v>
      </c>
      <c r="B2075" s="44" t="s">
        <v>7490</v>
      </c>
      <c r="C2075" s="110" t="s">
        <v>5074</v>
      </c>
      <c r="D2075" s="106" t="s">
        <v>7524</v>
      </c>
      <c r="E2075" s="107" t="s">
        <v>7525</v>
      </c>
      <c r="F2075" s="70"/>
      <c r="G2075" s="116">
        <v>0.9</v>
      </c>
      <c r="H2075" s="116">
        <v>0.9</v>
      </c>
      <c r="I2075" s="44" t="s">
        <v>3498</v>
      </c>
      <c r="J2075" s="51"/>
    </row>
    <row r="2076" s="27" customFormat="1" ht="24" customHeight="1" spans="1:10">
      <c r="A2076" s="44" t="s">
        <v>1698</v>
      </c>
      <c r="B2076" s="44" t="s">
        <v>7490</v>
      </c>
      <c r="C2076" s="106" t="s">
        <v>1780</v>
      </c>
      <c r="D2076" s="106" t="s">
        <v>7526</v>
      </c>
      <c r="E2076" s="107" t="s">
        <v>7527</v>
      </c>
      <c r="F2076" s="103">
        <v>15211680333</v>
      </c>
      <c r="G2076" s="115">
        <v>1.78</v>
      </c>
      <c r="H2076" s="115">
        <v>1.78</v>
      </c>
      <c r="I2076" s="44" t="s">
        <v>3498</v>
      </c>
      <c r="J2076" s="51"/>
    </row>
    <row r="2077" s="27" customFormat="1" ht="24" customHeight="1" spans="1:10">
      <c r="A2077" s="44" t="s">
        <v>1698</v>
      </c>
      <c r="B2077" s="44" t="s">
        <v>7490</v>
      </c>
      <c r="C2077" s="106" t="s">
        <v>7528</v>
      </c>
      <c r="D2077" s="106" t="s">
        <v>7529</v>
      </c>
      <c r="E2077" s="373" t="s">
        <v>7530</v>
      </c>
      <c r="F2077" s="103">
        <v>17847566198</v>
      </c>
      <c r="G2077" s="115">
        <v>1.95</v>
      </c>
      <c r="H2077" s="115">
        <v>1.95</v>
      </c>
      <c r="I2077" s="44" t="s">
        <v>3498</v>
      </c>
      <c r="J2077" s="51"/>
    </row>
    <row r="2078" s="27" customFormat="1" ht="24" customHeight="1" spans="1:10">
      <c r="A2078" s="44" t="s">
        <v>1698</v>
      </c>
      <c r="B2078" s="44" t="s">
        <v>7490</v>
      </c>
      <c r="C2078" s="106" t="s">
        <v>337</v>
      </c>
      <c r="D2078" s="106" t="s">
        <v>7531</v>
      </c>
      <c r="E2078" s="107" t="s">
        <v>7532</v>
      </c>
      <c r="F2078" s="103">
        <v>13422132945</v>
      </c>
      <c r="G2078" s="115">
        <v>2.17</v>
      </c>
      <c r="H2078" s="115">
        <v>2.17</v>
      </c>
      <c r="I2078" s="44" t="s">
        <v>3498</v>
      </c>
      <c r="J2078" s="51"/>
    </row>
    <row r="2079" s="27" customFormat="1" ht="24" customHeight="1" spans="1:10">
      <c r="A2079" s="44" t="s">
        <v>1698</v>
      </c>
      <c r="B2079" s="44" t="s">
        <v>7490</v>
      </c>
      <c r="C2079" s="106" t="s">
        <v>1781</v>
      </c>
      <c r="D2079" s="106" t="s">
        <v>7533</v>
      </c>
      <c r="E2079" s="107" t="s">
        <v>7534</v>
      </c>
      <c r="F2079" s="103">
        <v>15622560403</v>
      </c>
      <c r="G2079" s="115">
        <v>1.78</v>
      </c>
      <c r="H2079" s="115">
        <v>1.78</v>
      </c>
      <c r="I2079" s="44" t="s">
        <v>3498</v>
      </c>
      <c r="J2079" s="51"/>
    </row>
    <row r="2080" s="27" customFormat="1" ht="24" customHeight="1" spans="1:10">
      <c r="A2080" s="44" t="s">
        <v>1698</v>
      </c>
      <c r="B2080" s="44" t="s">
        <v>7490</v>
      </c>
      <c r="C2080" s="106" t="s">
        <v>291</v>
      </c>
      <c r="D2080" s="106" t="s">
        <v>7535</v>
      </c>
      <c r="E2080" s="107" t="s">
        <v>7536</v>
      </c>
      <c r="F2080" s="103">
        <v>13580424863</v>
      </c>
      <c r="G2080" s="115">
        <v>0.9</v>
      </c>
      <c r="H2080" s="115">
        <v>0.9</v>
      </c>
      <c r="I2080" s="44" t="s">
        <v>3498</v>
      </c>
      <c r="J2080" s="51"/>
    </row>
    <row r="2081" s="27" customFormat="1" ht="24" customHeight="1" spans="1:10">
      <c r="A2081" s="44" t="s">
        <v>1698</v>
      </c>
      <c r="B2081" s="44" t="s">
        <v>7490</v>
      </c>
      <c r="C2081" s="106" t="s">
        <v>247</v>
      </c>
      <c r="D2081" s="106" t="s">
        <v>7537</v>
      </c>
      <c r="E2081" s="107" t="s">
        <v>7538</v>
      </c>
      <c r="F2081" s="103">
        <v>15602355697</v>
      </c>
      <c r="G2081" s="115">
        <v>1.78</v>
      </c>
      <c r="H2081" s="115">
        <v>1.78</v>
      </c>
      <c r="I2081" s="44" t="s">
        <v>3498</v>
      </c>
      <c r="J2081" s="51"/>
    </row>
    <row r="2082" s="27" customFormat="1" ht="24" customHeight="1" spans="1:10">
      <c r="A2082" s="44" t="s">
        <v>1698</v>
      </c>
      <c r="B2082" s="44" t="s">
        <v>7539</v>
      </c>
      <c r="C2082" s="106" t="s">
        <v>1755</v>
      </c>
      <c r="D2082" s="106" t="s">
        <v>7540</v>
      </c>
      <c r="E2082" s="107" t="s">
        <v>7541</v>
      </c>
      <c r="F2082" s="102">
        <v>13172304868</v>
      </c>
      <c r="G2082" s="117">
        <v>1.98</v>
      </c>
      <c r="H2082" s="117">
        <v>1.98</v>
      </c>
      <c r="I2082" s="44" t="s">
        <v>3498</v>
      </c>
      <c r="J2082" s="51"/>
    </row>
    <row r="2083" s="27" customFormat="1" ht="24" customHeight="1" spans="1:10">
      <c r="A2083" s="44" t="s">
        <v>1698</v>
      </c>
      <c r="B2083" s="44" t="s">
        <v>7539</v>
      </c>
      <c r="C2083" s="106" t="s">
        <v>376</v>
      </c>
      <c r="D2083" s="106" t="s">
        <v>7542</v>
      </c>
      <c r="E2083" s="107" t="s">
        <v>7543</v>
      </c>
      <c r="F2083" s="103">
        <v>13539452157</v>
      </c>
      <c r="G2083" s="114">
        <v>0.9</v>
      </c>
      <c r="H2083" s="114">
        <v>0.9</v>
      </c>
      <c r="I2083" s="44" t="s">
        <v>3498</v>
      </c>
      <c r="J2083" s="51"/>
    </row>
    <row r="2084" s="27" customFormat="1" ht="24" customHeight="1" spans="1:10">
      <c r="A2084" s="44" t="s">
        <v>1698</v>
      </c>
      <c r="B2084" s="44" t="s">
        <v>7539</v>
      </c>
      <c r="C2084" s="106" t="s">
        <v>320</v>
      </c>
      <c r="D2084" s="106" t="s">
        <v>7544</v>
      </c>
      <c r="E2084" s="107" t="s">
        <v>7545</v>
      </c>
      <c r="F2084" s="103">
        <v>18620779910</v>
      </c>
      <c r="G2084" s="114">
        <v>1.99</v>
      </c>
      <c r="H2084" s="114">
        <v>1.99</v>
      </c>
      <c r="I2084" s="44" t="s">
        <v>3498</v>
      </c>
      <c r="J2084" s="51"/>
    </row>
    <row r="2085" s="27" customFormat="1" ht="24" customHeight="1" spans="1:10">
      <c r="A2085" s="44" t="s">
        <v>1698</v>
      </c>
      <c r="B2085" s="44" t="s">
        <v>7539</v>
      </c>
      <c r="C2085" s="106" t="s">
        <v>7546</v>
      </c>
      <c r="D2085" s="106" t="s">
        <v>7547</v>
      </c>
      <c r="E2085" s="107" t="s">
        <v>7548</v>
      </c>
      <c r="F2085" s="103">
        <v>15575233069</v>
      </c>
      <c r="G2085" s="114">
        <v>2.98</v>
      </c>
      <c r="H2085" s="114">
        <v>2.98</v>
      </c>
      <c r="I2085" s="44" t="s">
        <v>3498</v>
      </c>
      <c r="J2085" s="51"/>
    </row>
    <row r="2086" s="27" customFormat="1" ht="24" customHeight="1" spans="1:10">
      <c r="A2086" s="44" t="s">
        <v>1698</v>
      </c>
      <c r="B2086" s="44" t="s">
        <v>7539</v>
      </c>
      <c r="C2086" s="106" t="s">
        <v>1782</v>
      </c>
      <c r="D2086" s="106" t="s">
        <v>7549</v>
      </c>
      <c r="E2086" s="107" t="s">
        <v>7550</v>
      </c>
      <c r="F2086" s="103">
        <v>18174647999</v>
      </c>
      <c r="G2086" s="114">
        <v>1.99</v>
      </c>
      <c r="H2086" s="114">
        <v>1.99</v>
      </c>
      <c r="I2086" s="44" t="s">
        <v>3498</v>
      </c>
      <c r="J2086" s="51"/>
    </row>
    <row r="2087" s="27" customFormat="1" ht="24" customHeight="1" spans="1:10">
      <c r="A2087" s="44" t="s">
        <v>1698</v>
      </c>
      <c r="B2087" s="44" t="s">
        <v>7539</v>
      </c>
      <c r="C2087" s="106" t="s">
        <v>274</v>
      </c>
      <c r="D2087" s="106" t="s">
        <v>7551</v>
      </c>
      <c r="E2087" s="107" t="s">
        <v>7552</v>
      </c>
      <c r="F2087" s="70">
        <v>15386389171</v>
      </c>
      <c r="G2087" s="114">
        <v>1.99</v>
      </c>
      <c r="H2087" s="114">
        <v>1.99</v>
      </c>
      <c r="I2087" s="44" t="s">
        <v>3498</v>
      </c>
      <c r="J2087" s="51"/>
    </row>
    <row r="2088" s="27" customFormat="1" ht="24" customHeight="1" spans="1:10">
      <c r="A2088" s="44" t="s">
        <v>1698</v>
      </c>
      <c r="B2088" s="44" t="s">
        <v>7539</v>
      </c>
      <c r="C2088" s="106" t="s">
        <v>282</v>
      </c>
      <c r="D2088" s="106" t="s">
        <v>7553</v>
      </c>
      <c r="E2088" s="107" t="s">
        <v>7554</v>
      </c>
      <c r="F2088" s="103">
        <v>15360062165</v>
      </c>
      <c r="G2088" s="115">
        <v>2.64</v>
      </c>
      <c r="H2088" s="115">
        <v>2.64</v>
      </c>
      <c r="I2088" s="44" t="s">
        <v>3498</v>
      </c>
      <c r="J2088" s="51"/>
    </row>
    <row r="2089" s="27" customFormat="1" ht="24" customHeight="1" spans="1:10">
      <c r="A2089" s="44" t="s">
        <v>1698</v>
      </c>
      <c r="B2089" s="44" t="s">
        <v>7539</v>
      </c>
      <c r="C2089" s="106" t="s">
        <v>7555</v>
      </c>
      <c r="D2089" s="106" t="s">
        <v>7556</v>
      </c>
      <c r="E2089" s="107" t="s">
        <v>7557</v>
      </c>
      <c r="F2089" s="103">
        <v>13926280537</v>
      </c>
      <c r="G2089" s="55">
        <v>1.99</v>
      </c>
      <c r="H2089" s="55">
        <v>1.99</v>
      </c>
      <c r="I2089" s="44" t="s">
        <v>3498</v>
      </c>
      <c r="J2089" s="51"/>
    </row>
    <row r="2090" s="27" customFormat="1" ht="24" customHeight="1" spans="1:10">
      <c r="A2090" s="44" t="s">
        <v>1698</v>
      </c>
      <c r="B2090" s="44" t="s">
        <v>7539</v>
      </c>
      <c r="C2090" s="106" t="s">
        <v>1783</v>
      </c>
      <c r="D2090" s="106" t="s">
        <v>7558</v>
      </c>
      <c r="E2090" s="107" t="s">
        <v>7559</v>
      </c>
      <c r="F2090" s="103">
        <v>13650770647</v>
      </c>
      <c r="G2090" s="115">
        <v>1.69</v>
      </c>
      <c r="H2090" s="115">
        <v>1.69</v>
      </c>
      <c r="I2090" s="44" t="s">
        <v>3498</v>
      </c>
      <c r="J2090" s="51"/>
    </row>
    <row r="2091" s="27" customFormat="1" ht="24" customHeight="1" spans="1:10">
      <c r="A2091" s="44" t="s">
        <v>1698</v>
      </c>
      <c r="B2091" s="44" t="s">
        <v>7539</v>
      </c>
      <c r="C2091" s="106" t="s">
        <v>7560</v>
      </c>
      <c r="D2091" s="106" t="s">
        <v>7561</v>
      </c>
      <c r="E2091" s="107" t="s">
        <v>7562</v>
      </c>
      <c r="F2091" s="45">
        <v>18244792196</v>
      </c>
      <c r="G2091" s="115">
        <v>1.99</v>
      </c>
      <c r="H2091" s="115">
        <v>1.99</v>
      </c>
      <c r="I2091" s="44" t="s">
        <v>3498</v>
      </c>
      <c r="J2091" s="51"/>
    </row>
    <row r="2092" s="27" customFormat="1" ht="24" customHeight="1" spans="1:10">
      <c r="A2092" s="44" t="s">
        <v>1698</v>
      </c>
      <c r="B2092" s="44" t="s">
        <v>7539</v>
      </c>
      <c r="C2092" s="106" t="s">
        <v>1784</v>
      </c>
      <c r="D2092" s="106" t="s">
        <v>7563</v>
      </c>
      <c r="E2092" s="107" t="s">
        <v>7564</v>
      </c>
      <c r="F2092" s="103">
        <v>13798124138</v>
      </c>
      <c r="G2092" s="115">
        <v>2.55</v>
      </c>
      <c r="H2092" s="115">
        <v>2.55</v>
      </c>
      <c r="I2092" s="44" t="s">
        <v>3498</v>
      </c>
      <c r="J2092" s="51"/>
    </row>
    <row r="2093" s="27" customFormat="1" ht="24" customHeight="1" spans="1:10">
      <c r="A2093" s="44" t="s">
        <v>1698</v>
      </c>
      <c r="B2093" s="44" t="s">
        <v>7539</v>
      </c>
      <c r="C2093" s="106" t="s">
        <v>7565</v>
      </c>
      <c r="D2093" s="106" t="s">
        <v>7566</v>
      </c>
      <c r="E2093" s="107" t="s">
        <v>7567</v>
      </c>
      <c r="F2093" s="103">
        <v>13059187267</v>
      </c>
      <c r="G2093" s="116">
        <v>1.99</v>
      </c>
      <c r="H2093" s="116">
        <v>1.99</v>
      </c>
      <c r="I2093" s="44" t="s">
        <v>3498</v>
      </c>
      <c r="J2093" s="51"/>
    </row>
    <row r="2094" s="27" customFormat="1" ht="24" customHeight="1" spans="1:10">
      <c r="A2094" s="44" t="s">
        <v>1698</v>
      </c>
      <c r="B2094" s="44" t="s">
        <v>7539</v>
      </c>
      <c r="C2094" s="106" t="s">
        <v>7568</v>
      </c>
      <c r="D2094" s="106" t="s">
        <v>7569</v>
      </c>
      <c r="E2094" s="107" t="s">
        <v>7570</v>
      </c>
      <c r="F2094" s="103">
        <v>18174647999</v>
      </c>
      <c r="G2094" s="116">
        <v>1.78</v>
      </c>
      <c r="H2094" s="116">
        <v>1.78</v>
      </c>
      <c r="I2094" s="44" t="s">
        <v>3498</v>
      </c>
      <c r="J2094" s="51"/>
    </row>
    <row r="2095" s="27" customFormat="1" ht="24" customHeight="1" spans="1:10">
      <c r="A2095" s="44" t="s">
        <v>1698</v>
      </c>
      <c r="B2095" s="44" t="s">
        <v>7539</v>
      </c>
      <c r="C2095" s="106" t="s">
        <v>257</v>
      </c>
      <c r="D2095" s="106" t="s">
        <v>7571</v>
      </c>
      <c r="E2095" s="107" t="s">
        <v>7572</v>
      </c>
      <c r="F2095" s="103">
        <v>18320194833</v>
      </c>
      <c r="G2095" s="115">
        <v>1.99</v>
      </c>
      <c r="H2095" s="115">
        <v>1.99</v>
      </c>
      <c r="I2095" s="44" t="s">
        <v>3498</v>
      </c>
      <c r="J2095" s="51"/>
    </row>
    <row r="2096" s="27" customFormat="1" ht="24" customHeight="1" spans="1:10">
      <c r="A2096" s="44" t="s">
        <v>1698</v>
      </c>
      <c r="B2096" s="44" t="s">
        <v>7539</v>
      </c>
      <c r="C2096" s="106" t="s">
        <v>305</v>
      </c>
      <c r="D2096" s="106" t="s">
        <v>7573</v>
      </c>
      <c r="E2096" s="107" t="s">
        <v>7574</v>
      </c>
      <c r="F2096" s="70">
        <v>13533949539</v>
      </c>
      <c r="G2096" s="115">
        <v>1.99</v>
      </c>
      <c r="H2096" s="115">
        <v>1.99</v>
      </c>
      <c r="I2096" s="44" t="s">
        <v>3498</v>
      </c>
      <c r="J2096" s="51"/>
    </row>
    <row r="2097" s="27" customFormat="1" ht="24" customHeight="1" spans="1:10">
      <c r="A2097" s="44" t="s">
        <v>1698</v>
      </c>
      <c r="B2097" s="44" t="s">
        <v>7539</v>
      </c>
      <c r="C2097" s="106" t="s">
        <v>7575</v>
      </c>
      <c r="D2097" s="106" t="s">
        <v>7576</v>
      </c>
      <c r="E2097" s="107" t="s">
        <v>7577</v>
      </c>
      <c r="F2097" s="103">
        <v>18797684319</v>
      </c>
      <c r="G2097" s="115">
        <v>2.32</v>
      </c>
      <c r="H2097" s="115">
        <v>2.32</v>
      </c>
      <c r="I2097" s="44" t="s">
        <v>3498</v>
      </c>
      <c r="J2097" s="51"/>
    </row>
    <row r="2098" s="27" customFormat="1" ht="24" customHeight="1" spans="1:10">
      <c r="A2098" s="44" t="s">
        <v>1698</v>
      </c>
      <c r="B2098" s="44" t="s">
        <v>7539</v>
      </c>
      <c r="C2098" s="110" t="s">
        <v>299</v>
      </c>
      <c r="D2098" s="110" t="s">
        <v>7578</v>
      </c>
      <c r="E2098" s="111" t="s">
        <v>7579</v>
      </c>
      <c r="F2098" s="103">
        <v>15207463910</v>
      </c>
      <c r="G2098" s="115">
        <v>2.32</v>
      </c>
      <c r="H2098" s="115">
        <v>2.32</v>
      </c>
      <c r="I2098" s="44" t="s">
        <v>3498</v>
      </c>
      <c r="J2098" s="51"/>
    </row>
    <row r="2099" s="27" customFormat="1" ht="24" customHeight="1" spans="1:10">
      <c r="A2099" s="44" t="s">
        <v>1698</v>
      </c>
      <c r="B2099" s="44" t="s">
        <v>7539</v>
      </c>
      <c r="C2099" s="106" t="s">
        <v>7580</v>
      </c>
      <c r="D2099" s="106" t="s">
        <v>7581</v>
      </c>
      <c r="E2099" s="107" t="s">
        <v>7582</v>
      </c>
      <c r="F2099" s="103">
        <v>19967678161</v>
      </c>
      <c r="G2099" s="115">
        <v>1.99</v>
      </c>
      <c r="H2099" s="115">
        <v>1.99</v>
      </c>
      <c r="I2099" s="44" t="s">
        <v>3498</v>
      </c>
      <c r="J2099" s="51"/>
    </row>
    <row r="2100" s="27" customFormat="1" ht="24" customHeight="1" spans="1:10">
      <c r="A2100" s="44" t="s">
        <v>1698</v>
      </c>
      <c r="B2100" s="44" t="s">
        <v>7539</v>
      </c>
      <c r="C2100" s="106" t="s">
        <v>701</v>
      </c>
      <c r="D2100" s="106" t="s">
        <v>7583</v>
      </c>
      <c r="E2100" s="107" t="s">
        <v>7584</v>
      </c>
      <c r="F2100" s="103">
        <v>17307468736</v>
      </c>
      <c r="G2100" s="116">
        <v>1.99</v>
      </c>
      <c r="H2100" s="116">
        <v>1.99</v>
      </c>
      <c r="I2100" s="44" t="s">
        <v>3498</v>
      </c>
      <c r="J2100" s="51"/>
    </row>
    <row r="2101" s="27" customFormat="1" ht="24" customHeight="1" spans="1:10">
      <c r="A2101" s="44" t="s">
        <v>1698</v>
      </c>
      <c r="B2101" s="44" t="s">
        <v>7539</v>
      </c>
      <c r="C2101" s="106" t="s">
        <v>1785</v>
      </c>
      <c r="D2101" s="106" t="s">
        <v>7585</v>
      </c>
      <c r="E2101" s="107" t="s">
        <v>7586</v>
      </c>
      <c r="F2101" s="103">
        <v>13527859175</v>
      </c>
      <c r="G2101" s="115">
        <v>1.99</v>
      </c>
      <c r="H2101" s="115">
        <v>1.99</v>
      </c>
      <c r="I2101" s="44" t="s">
        <v>3498</v>
      </c>
      <c r="J2101" s="51"/>
    </row>
    <row r="2102" s="27" customFormat="1" ht="24" customHeight="1" spans="1:10">
      <c r="A2102" s="44" t="s">
        <v>1698</v>
      </c>
      <c r="B2102" s="44" t="s">
        <v>7539</v>
      </c>
      <c r="C2102" s="106" t="s">
        <v>340</v>
      </c>
      <c r="D2102" s="106" t="s">
        <v>7587</v>
      </c>
      <c r="E2102" s="107" t="s">
        <v>7588</v>
      </c>
      <c r="F2102" s="103">
        <v>13642748206</v>
      </c>
      <c r="G2102" s="115">
        <v>1.99</v>
      </c>
      <c r="H2102" s="115">
        <v>1.99</v>
      </c>
      <c r="I2102" s="44" t="s">
        <v>3498</v>
      </c>
      <c r="J2102" s="51"/>
    </row>
    <row r="2103" s="27" customFormat="1" ht="24" customHeight="1" spans="1:10">
      <c r="A2103" s="44" t="s">
        <v>1698</v>
      </c>
      <c r="B2103" s="44" t="s">
        <v>7539</v>
      </c>
      <c r="C2103" s="106" t="s">
        <v>7589</v>
      </c>
      <c r="D2103" s="106" t="s">
        <v>7590</v>
      </c>
      <c r="E2103" s="107" t="s">
        <v>7591</v>
      </c>
      <c r="F2103" s="103">
        <v>13044205809</v>
      </c>
      <c r="G2103" s="114">
        <v>1.99</v>
      </c>
      <c r="H2103" s="114">
        <v>1.99</v>
      </c>
      <c r="I2103" s="44" t="s">
        <v>3498</v>
      </c>
      <c r="J2103" s="51"/>
    </row>
    <row r="2104" s="27" customFormat="1" ht="24" customHeight="1" spans="1:10">
      <c r="A2104" s="44" t="s">
        <v>1698</v>
      </c>
      <c r="B2104" s="44" t="s">
        <v>7539</v>
      </c>
      <c r="C2104" s="106" t="s">
        <v>391</v>
      </c>
      <c r="D2104" s="106" t="s">
        <v>7592</v>
      </c>
      <c r="E2104" s="107" t="s">
        <v>7593</v>
      </c>
      <c r="F2104" s="70">
        <v>13928930193</v>
      </c>
      <c r="G2104" s="118">
        <v>3.31</v>
      </c>
      <c r="H2104" s="118">
        <v>3.31</v>
      </c>
      <c r="I2104" s="44" t="s">
        <v>3498</v>
      </c>
      <c r="J2104" s="51"/>
    </row>
    <row r="2105" s="27" customFormat="1" ht="24" customHeight="1" spans="1:10">
      <c r="A2105" s="44" t="s">
        <v>1698</v>
      </c>
      <c r="B2105" s="44" t="s">
        <v>7539</v>
      </c>
      <c r="C2105" s="106" t="s">
        <v>1786</v>
      </c>
      <c r="D2105" s="106" t="s">
        <v>7594</v>
      </c>
      <c r="E2105" s="107" t="s">
        <v>7595</v>
      </c>
      <c r="F2105" s="45">
        <v>18244792196</v>
      </c>
      <c r="G2105" s="114">
        <v>2.26</v>
      </c>
      <c r="H2105" s="114">
        <v>2.26</v>
      </c>
      <c r="I2105" s="44" t="s">
        <v>3498</v>
      </c>
      <c r="J2105" s="51"/>
    </row>
    <row r="2106" s="27" customFormat="1" ht="24" customHeight="1" spans="1:10">
      <c r="A2106" s="44" t="s">
        <v>1698</v>
      </c>
      <c r="B2106" s="44" t="s">
        <v>7539</v>
      </c>
      <c r="C2106" s="106" t="s">
        <v>7596</v>
      </c>
      <c r="D2106" s="106" t="s">
        <v>7597</v>
      </c>
      <c r="E2106" s="107" t="s">
        <v>7598</v>
      </c>
      <c r="F2106" s="45">
        <v>13726851704</v>
      </c>
      <c r="G2106" s="50">
        <v>2.65</v>
      </c>
      <c r="H2106" s="50">
        <v>2.65</v>
      </c>
      <c r="I2106" s="44" t="s">
        <v>3498</v>
      </c>
      <c r="J2106" s="51"/>
    </row>
    <row r="2107" s="27" customFormat="1" ht="24" customHeight="1" spans="1:10">
      <c r="A2107" s="44" t="s">
        <v>1698</v>
      </c>
      <c r="B2107" s="44" t="s">
        <v>7539</v>
      </c>
      <c r="C2107" s="106" t="s">
        <v>1748</v>
      </c>
      <c r="D2107" s="106" t="s">
        <v>7599</v>
      </c>
      <c r="E2107" s="107" t="s">
        <v>7600</v>
      </c>
      <c r="F2107" s="45">
        <v>13710085629</v>
      </c>
      <c r="G2107" s="50">
        <v>1.65</v>
      </c>
      <c r="H2107" s="50">
        <v>1.65</v>
      </c>
      <c r="I2107" s="44" t="s">
        <v>3498</v>
      </c>
      <c r="J2107" s="51"/>
    </row>
    <row r="2108" s="27" customFormat="1" ht="24" customHeight="1" spans="1:10">
      <c r="A2108" s="44" t="s">
        <v>1698</v>
      </c>
      <c r="B2108" s="44" t="s">
        <v>7539</v>
      </c>
      <c r="C2108" s="106" t="s">
        <v>1787</v>
      </c>
      <c r="D2108" s="106" t="s">
        <v>7601</v>
      </c>
      <c r="E2108" s="107" t="s">
        <v>7602</v>
      </c>
      <c r="F2108" s="45">
        <v>15107465646</v>
      </c>
      <c r="G2108" s="50">
        <v>1.49</v>
      </c>
      <c r="H2108" s="50">
        <v>1.49</v>
      </c>
      <c r="I2108" s="44" t="s">
        <v>3498</v>
      </c>
      <c r="J2108" s="51"/>
    </row>
    <row r="2109" s="27" customFormat="1" ht="24" customHeight="1" spans="1:10">
      <c r="A2109" s="44" t="s">
        <v>1698</v>
      </c>
      <c r="B2109" s="44" t="s">
        <v>7539</v>
      </c>
      <c r="C2109" s="106" t="s">
        <v>1788</v>
      </c>
      <c r="D2109" s="106" t="s">
        <v>7603</v>
      </c>
      <c r="E2109" s="107" t="s">
        <v>7604</v>
      </c>
      <c r="F2109" s="103">
        <v>13539452157</v>
      </c>
      <c r="G2109" s="50">
        <v>1.62</v>
      </c>
      <c r="H2109" s="50">
        <v>1.62</v>
      </c>
      <c r="I2109" s="44" t="s">
        <v>3498</v>
      </c>
      <c r="J2109" s="51"/>
    </row>
    <row r="2110" s="27" customFormat="1" ht="24" customHeight="1" spans="1:10">
      <c r="A2110" s="44" t="s">
        <v>1698</v>
      </c>
      <c r="B2110" s="44" t="s">
        <v>7605</v>
      </c>
      <c r="C2110" s="119" t="s">
        <v>1789</v>
      </c>
      <c r="D2110" s="119" t="s">
        <v>7606</v>
      </c>
      <c r="E2110" s="120" t="s">
        <v>7607</v>
      </c>
      <c r="F2110" s="119" t="s">
        <v>7608</v>
      </c>
      <c r="G2110" s="117">
        <v>2.14</v>
      </c>
      <c r="H2110" s="117">
        <v>2.14</v>
      </c>
      <c r="I2110" s="44" t="s">
        <v>3498</v>
      </c>
      <c r="J2110" s="51"/>
    </row>
    <row r="2111" s="27" customFormat="1" ht="24" customHeight="1" spans="1:10">
      <c r="A2111" s="44" t="s">
        <v>1698</v>
      </c>
      <c r="B2111" s="44" t="s">
        <v>7605</v>
      </c>
      <c r="C2111" s="119" t="s">
        <v>303</v>
      </c>
      <c r="D2111" s="119" t="s">
        <v>7609</v>
      </c>
      <c r="E2111" s="120" t="s">
        <v>7610</v>
      </c>
      <c r="F2111" s="119" t="s">
        <v>7611</v>
      </c>
      <c r="G2111" s="114">
        <v>2.03</v>
      </c>
      <c r="H2111" s="114">
        <v>2.03</v>
      </c>
      <c r="I2111" s="44" t="s">
        <v>3498</v>
      </c>
      <c r="J2111" s="51"/>
    </row>
    <row r="2112" s="27" customFormat="1" ht="24" customHeight="1" spans="1:10">
      <c r="A2112" s="44" t="s">
        <v>1698</v>
      </c>
      <c r="B2112" s="44" t="s">
        <v>7605</v>
      </c>
      <c r="C2112" s="119" t="s">
        <v>1790</v>
      </c>
      <c r="D2112" s="119" t="s">
        <v>7612</v>
      </c>
      <c r="E2112" s="120" t="s">
        <v>7613</v>
      </c>
      <c r="F2112" s="119" t="s">
        <v>7614</v>
      </c>
      <c r="G2112" s="114">
        <v>1.37</v>
      </c>
      <c r="H2112" s="114">
        <v>1.37</v>
      </c>
      <c r="I2112" s="44" t="s">
        <v>3498</v>
      </c>
      <c r="J2112" s="51"/>
    </row>
    <row r="2113" s="27" customFormat="1" ht="24" customHeight="1" spans="1:10">
      <c r="A2113" s="44" t="s">
        <v>1698</v>
      </c>
      <c r="B2113" s="44" t="s">
        <v>7605</v>
      </c>
      <c r="C2113" s="119" t="s">
        <v>1991</v>
      </c>
      <c r="D2113" s="119" t="s">
        <v>7615</v>
      </c>
      <c r="E2113" s="120" t="s">
        <v>7616</v>
      </c>
      <c r="F2113" s="119" t="s">
        <v>7617</v>
      </c>
      <c r="G2113" s="114">
        <v>3.35</v>
      </c>
      <c r="H2113" s="114">
        <v>3.35</v>
      </c>
      <c r="I2113" s="44" t="s">
        <v>3498</v>
      </c>
      <c r="J2113" s="51"/>
    </row>
    <row r="2114" s="27" customFormat="1" ht="24" customHeight="1" spans="1:10">
      <c r="A2114" s="44" t="s">
        <v>1698</v>
      </c>
      <c r="B2114" s="44" t="s">
        <v>7605</v>
      </c>
      <c r="C2114" s="119" t="s">
        <v>269</v>
      </c>
      <c r="D2114" s="119" t="s">
        <v>7618</v>
      </c>
      <c r="E2114" s="120" t="s">
        <v>7619</v>
      </c>
      <c r="F2114" s="119" t="s">
        <v>7620</v>
      </c>
      <c r="G2114" s="114">
        <v>2.2</v>
      </c>
      <c r="H2114" s="114">
        <v>2.2</v>
      </c>
      <c r="I2114" s="44" t="s">
        <v>3498</v>
      </c>
      <c r="J2114" s="51"/>
    </row>
    <row r="2115" s="27" customFormat="1" ht="24" customHeight="1" spans="1:10">
      <c r="A2115" s="44" t="s">
        <v>1698</v>
      </c>
      <c r="B2115" s="44" t="s">
        <v>7605</v>
      </c>
      <c r="C2115" s="119" t="s">
        <v>389</v>
      </c>
      <c r="D2115" s="119" t="s">
        <v>7621</v>
      </c>
      <c r="E2115" s="120" t="s">
        <v>7622</v>
      </c>
      <c r="F2115" s="119" t="s">
        <v>7623</v>
      </c>
      <c r="G2115" s="114">
        <v>2.37</v>
      </c>
      <c r="H2115" s="114">
        <v>2.37</v>
      </c>
      <c r="I2115" s="44" t="s">
        <v>3498</v>
      </c>
      <c r="J2115" s="51"/>
    </row>
    <row r="2116" s="27" customFormat="1" ht="24" customHeight="1" spans="1:10">
      <c r="A2116" s="44" t="s">
        <v>1698</v>
      </c>
      <c r="B2116" s="44" t="s">
        <v>7605</v>
      </c>
      <c r="C2116" s="110" t="s">
        <v>7624</v>
      </c>
      <c r="D2116" s="110" t="s">
        <v>7625</v>
      </c>
      <c r="E2116" s="111" t="s">
        <v>7626</v>
      </c>
      <c r="F2116" s="119" t="s">
        <v>7614</v>
      </c>
      <c r="G2116" s="115">
        <v>3.35</v>
      </c>
      <c r="H2116" s="115">
        <v>3.35</v>
      </c>
      <c r="I2116" s="44" t="s">
        <v>3498</v>
      </c>
      <c r="J2116" s="51"/>
    </row>
    <row r="2117" s="27" customFormat="1" ht="24" customHeight="1" spans="1:10">
      <c r="A2117" s="44" t="s">
        <v>1698</v>
      </c>
      <c r="B2117" s="44" t="s">
        <v>7605</v>
      </c>
      <c r="C2117" s="119" t="s">
        <v>7627</v>
      </c>
      <c r="D2117" s="119" t="s">
        <v>7628</v>
      </c>
      <c r="E2117" s="374" t="s">
        <v>7629</v>
      </c>
      <c r="F2117" s="110" t="s">
        <v>7630</v>
      </c>
      <c r="G2117" s="114">
        <v>1.53</v>
      </c>
      <c r="H2117" s="114">
        <v>1.53</v>
      </c>
      <c r="I2117" s="44" t="s">
        <v>3498</v>
      </c>
      <c r="J2117" s="51"/>
    </row>
    <row r="2118" s="27" customFormat="1" ht="24" customHeight="1" spans="1:10">
      <c r="A2118" s="44" t="s">
        <v>1698</v>
      </c>
      <c r="B2118" s="44" t="s">
        <v>7605</v>
      </c>
      <c r="C2118" s="119" t="s">
        <v>7631</v>
      </c>
      <c r="D2118" s="119" t="s">
        <v>7632</v>
      </c>
      <c r="E2118" s="120" t="s">
        <v>7633</v>
      </c>
      <c r="F2118" s="110" t="s">
        <v>7634</v>
      </c>
      <c r="G2118" s="115">
        <v>1.62</v>
      </c>
      <c r="H2118" s="115">
        <v>1.62</v>
      </c>
      <c r="I2118" s="44" t="s">
        <v>3498</v>
      </c>
      <c r="J2118" s="51"/>
    </row>
    <row r="2119" s="27" customFormat="1" ht="24" customHeight="1" spans="1:10">
      <c r="A2119" s="44" t="s">
        <v>1698</v>
      </c>
      <c r="B2119" s="44" t="s">
        <v>7605</v>
      </c>
      <c r="C2119" s="119" t="s">
        <v>450</v>
      </c>
      <c r="D2119" s="119" t="s">
        <v>7635</v>
      </c>
      <c r="E2119" s="120" t="s">
        <v>7636</v>
      </c>
      <c r="F2119" s="110" t="s">
        <v>7637</v>
      </c>
      <c r="G2119" s="116">
        <v>2</v>
      </c>
      <c r="H2119" s="116">
        <v>2</v>
      </c>
      <c r="I2119" s="44" t="s">
        <v>3498</v>
      </c>
      <c r="J2119" s="51"/>
    </row>
    <row r="2120" s="27" customFormat="1" ht="24" customHeight="1" spans="1:10">
      <c r="A2120" s="44" t="s">
        <v>1698</v>
      </c>
      <c r="B2120" s="44" t="s">
        <v>7605</v>
      </c>
      <c r="C2120" s="119" t="s">
        <v>7638</v>
      </c>
      <c r="D2120" s="119" t="s">
        <v>7639</v>
      </c>
      <c r="E2120" s="374" t="s">
        <v>7640</v>
      </c>
      <c r="F2120" s="110" t="s">
        <v>7641</v>
      </c>
      <c r="G2120" s="115">
        <v>2.03</v>
      </c>
      <c r="H2120" s="115">
        <v>2.03</v>
      </c>
      <c r="I2120" s="44" t="s">
        <v>3498</v>
      </c>
      <c r="J2120" s="51"/>
    </row>
    <row r="2121" s="27" customFormat="1" ht="24" customHeight="1" spans="1:10">
      <c r="A2121" s="44" t="s">
        <v>1698</v>
      </c>
      <c r="B2121" s="44" t="s">
        <v>7605</v>
      </c>
      <c r="C2121" s="119" t="s">
        <v>392</v>
      </c>
      <c r="D2121" s="119" t="s">
        <v>7642</v>
      </c>
      <c r="E2121" s="120" t="s">
        <v>7643</v>
      </c>
      <c r="F2121" s="110" t="s">
        <v>7644</v>
      </c>
      <c r="G2121" s="115">
        <v>2.24</v>
      </c>
      <c r="H2121" s="115">
        <v>2.24</v>
      </c>
      <c r="I2121" s="44" t="s">
        <v>3498</v>
      </c>
      <c r="J2121" s="51"/>
    </row>
    <row r="2122" s="27" customFormat="1" ht="24" customHeight="1" spans="1:10">
      <c r="A2122" s="44" t="s">
        <v>1698</v>
      </c>
      <c r="B2122" s="44" t="s">
        <v>7605</v>
      </c>
      <c r="C2122" s="119" t="s">
        <v>2022</v>
      </c>
      <c r="D2122" s="119" t="s">
        <v>7645</v>
      </c>
      <c r="E2122" s="120" t="s">
        <v>7646</v>
      </c>
      <c r="F2122" s="110" t="s">
        <v>7647</v>
      </c>
      <c r="G2122" s="115">
        <v>2.91</v>
      </c>
      <c r="H2122" s="115">
        <v>2.91</v>
      </c>
      <c r="I2122" s="44" t="s">
        <v>3498</v>
      </c>
      <c r="J2122" s="51"/>
    </row>
    <row r="2123" s="27" customFormat="1" ht="24" customHeight="1" spans="1:10">
      <c r="A2123" s="44" t="s">
        <v>1698</v>
      </c>
      <c r="B2123" s="44" t="s">
        <v>7605</v>
      </c>
      <c r="C2123" s="119" t="s">
        <v>1791</v>
      </c>
      <c r="D2123" s="119" t="s">
        <v>7648</v>
      </c>
      <c r="E2123" s="120" t="s">
        <v>7649</v>
      </c>
      <c r="F2123" s="110" t="s">
        <v>7650</v>
      </c>
      <c r="G2123" s="115">
        <v>2.3</v>
      </c>
      <c r="H2123" s="115">
        <v>2.3</v>
      </c>
      <c r="I2123" s="44" t="s">
        <v>3498</v>
      </c>
      <c r="J2123" s="51"/>
    </row>
    <row r="2124" s="27" customFormat="1" ht="24" customHeight="1" spans="1:10">
      <c r="A2124" s="44" t="s">
        <v>1698</v>
      </c>
      <c r="B2124" s="44" t="s">
        <v>7605</v>
      </c>
      <c r="C2124" s="119" t="s">
        <v>692</v>
      </c>
      <c r="D2124" s="119" t="s">
        <v>7651</v>
      </c>
      <c r="E2124" s="120" t="s">
        <v>7652</v>
      </c>
      <c r="F2124" s="110" t="s">
        <v>7653</v>
      </c>
      <c r="G2124" s="115">
        <v>2.71</v>
      </c>
      <c r="H2124" s="115">
        <v>2.71</v>
      </c>
      <c r="I2124" s="44" t="s">
        <v>3498</v>
      </c>
      <c r="J2124" s="51"/>
    </row>
    <row r="2125" s="27" customFormat="1" ht="24" customHeight="1" spans="1:10">
      <c r="A2125" s="44" t="s">
        <v>1698</v>
      </c>
      <c r="B2125" s="44" t="s">
        <v>7605</v>
      </c>
      <c r="C2125" s="119" t="s">
        <v>1792</v>
      </c>
      <c r="D2125" s="119" t="s">
        <v>7654</v>
      </c>
      <c r="E2125" s="120" t="s">
        <v>7655</v>
      </c>
      <c r="F2125" s="110" t="s">
        <v>7656</v>
      </c>
      <c r="G2125" s="115">
        <v>3.08</v>
      </c>
      <c r="H2125" s="115">
        <v>3.08</v>
      </c>
      <c r="I2125" s="44" t="s">
        <v>3498</v>
      </c>
      <c r="J2125" s="51"/>
    </row>
    <row r="2126" s="27" customFormat="1" ht="24" customHeight="1" spans="1:10">
      <c r="A2126" s="44" t="s">
        <v>1698</v>
      </c>
      <c r="B2126" s="44" t="s">
        <v>7605</v>
      </c>
      <c r="C2126" s="119" t="s">
        <v>1756</v>
      </c>
      <c r="D2126" s="119" t="s">
        <v>7657</v>
      </c>
      <c r="E2126" s="120" t="s">
        <v>7658</v>
      </c>
      <c r="F2126" s="110" t="s">
        <v>7659</v>
      </c>
      <c r="G2126" s="115">
        <v>2.31</v>
      </c>
      <c r="H2126" s="115">
        <v>2.31</v>
      </c>
      <c r="I2126" s="44" t="s">
        <v>3498</v>
      </c>
      <c r="J2126" s="51"/>
    </row>
    <row r="2127" s="27" customFormat="1" ht="24" customHeight="1" spans="1:10">
      <c r="A2127" s="44" t="s">
        <v>1698</v>
      </c>
      <c r="B2127" s="44" t="s">
        <v>7605</v>
      </c>
      <c r="C2127" s="119" t="s">
        <v>1793</v>
      </c>
      <c r="D2127" s="119" t="s">
        <v>7660</v>
      </c>
      <c r="E2127" s="120" t="s">
        <v>7661</v>
      </c>
      <c r="F2127" s="110" t="s">
        <v>7662</v>
      </c>
      <c r="G2127" s="115">
        <v>2.91</v>
      </c>
      <c r="H2127" s="115">
        <v>2.91</v>
      </c>
      <c r="I2127" s="44" t="s">
        <v>3498</v>
      </c>
      <c r="J2127" s="51"/>
    </row>
    <row r="2128" s="27" customFormat="1" ht="24" customHeight="1" spans="1:10">
      <c r="A2128" s="44" t="s">
        <v>1698</v>
      </c>
      <c r="B2128" s="44" t="s">
        <v>7605</v>
      </c>
      <c r="C2128" s="119" t="s">
        <v>7663</v>
      </c>
      <c r="D2128" s="119" t="s">
        <v>7664</v>
      </c>
      <c r="E2128" s="120" t="s">
        <v>7665</v>
      </c>
      <c r="F2128" s="110" t="s">
        <v>7666</v>
      </c>
      <c r="G2128" s="115">
        <v>0.94</v>
      </c>
      <c r="H2128" s="115">
        <v>0.94</v>
      </c>
      <c r="I2128" s="44" t="s">
        <v>3498</v>
      </c>
      <c r="J2128" s="51"/>
    </row>
    <row r="2129" s="27" customFormat="1" ht="24" customHeight="1" spans="1:10">
      <c r="A2129" s="44" t="s">
        <v>1698</v>
      </c>
      <c r="B2129" s="44" t="s">
        <v>7605</v>
      </c>
      <c r="C2129" s="119" t="s">
        <v>7667</v>
      </c>
      <c r="D2129" s="119" t="s">
        <v>7668</v>
      </c>
      <c r="E2129" s="120" t="s">
        <v>7669</v>
      </c>
      <c r="F2129" s="110" t="s">
        <v>7670</v>
      </c>
      <c r="G2129" s="116">
        <v>0.7</v>
      </c>
      <c r="H2129" s="116">
        <v>0.7</v>
      </c>
      <c r="I2129" s="44" t="s">
        <v>3498</v>
      </c>
      <c r="J2129" s="51"/>
    </row>
    <row r="2130" s="27" customFormat="1" ht="24" customHeight="1" spans="1:10">
      <c r="A2130" s="44" t="s">
        <v>1698</v>
      </c>
      <c r="B2130" s="44" t="s">
        <v>7605</v>
      </c>
      <c r="C2130" s="119" t="s">
        <v>7671</v>
      </c>
      <c r="D2130" s="119" t="s">
        <v>7672</v>
      </c>
      <c r="E2130" s="120" t="s">
        <v>7673</v>
      </c>
      <c r="F2130" s="110" t="s">
        <v>7674</v>
      </c>
      <c r="G2130" s="114">
        <v>2.71</v>
      </c>
      <c r="H2130" s="114">
        <v>2.71</v>
      </c>
      <c r="I2130" s="44" t="s">
        <v>3498</v>
      </c>
      <c r="J2130" s="51"/>
    </row>
    <row r="2131" s="27" customFormat="1" ht="24" customHeight="1" spans="1:10">
      <c r="A2131" s="44" t="s">
        <v>1698</v>
      </c>
      <c r="B2131" s="44" t="s">
        <v>7605</v>
      </c>
      <c r="C2131" s="119" t="s">
        <v>7675</v>
      </c>
      <c r="D2131" s="119" t="s">
        <v>7676</v>
      </c>
      <c r="E2131" s="120" t="s">
        <v>7677</v>
      </c>
      <c r="F2131" s="110"/>
      <c r="G2131" s="116">
        <v>2.24</v>
      </c>
      <c r="H2131" s="116">
        <v>2.24</v>
      </c>
      <c r="I2131" s="44" t="s">
        <v>3498</v>
      </c>
      <c r="J2131" s="51"/>
    </row>
    <row r="2132" s="27" customFormat="1" ht="24" customHeight="1" spans="1:10">
      <c r="A2132" s="44" t="s">
        <v>1698</v>
      </c>
      <c r="B2132" s="44" t="s">
        <v>7605</v>
      </c>
      <c r="C2132" s="119" t="s">
        <v>7678</v>
      </c>
      <c r="D2132" s="119" t="s">
        <v>7679</v>
      </c>
      <c r="E2132" s="120" t="s">
        <v>7680</v>
      </c>
      <c r="F2132" s="110"/>
      <c r="G2132" s="114">
        <v>2.2</v>
      </c>
      <c r="H2132" s="114">
        <v>2.2</v>
      </c>
      <c r="I2132" s="44" t="s">
        <v>3498</v>
      </c>
      <c r="J2132" s="51"/>
    </row>
    <row r="2133" s="27" customFormat="1" ht="24" customHeight="1" spans="1:10">
      <c r="A2133" s="44" t="s">
        <v>1698</v>
      </c>
      <c r="B2133" s="44" t="s">
        <v>7605</v>
      </c>
      <c r="C2133" s="110" t="s">
        <v>7681</v>
      </c>
      <c r="D2133" s="110" t="s">
        <v>7682</v>
      </c>
      <c r="E2133" s="111" t="s">
        <v>7683</v>
      </c>
      <c r="F2133" s="88">
        <v>18217813569</v>
      </c>
      <c r="G2133" s="50">
        <v>2.2</v>
      </c>
      <c r="H2133" s="50">
        <v>2.2</v>
      </c>
      <c r="I2133" s="44" t="s">
        <v>3498</v>
      </c>
      <c r="J2133" s="51"/>
    </row>
    <row r="2134" s="27" customFormat="1" ht="24" customHeight="1" spans="1:10">
      <c r="A2134" s="44" t="s">
        <v>1698</v>
      </c>
      <c r="B2134" s="44" t="s">
        <v>7684</v>
      </c>
      <c r="C2134" s="106" t="s">
        <v>1794</v>
      </c>
      <c r="D2134" s="106" t="s">
        <v>7685</v>
      </c>
      <c r="E2134" s="107" t="s">
        <v>7686</v>
      </c>
      <c r="F2134" s="44">
        <v>13715608055</v>
      </c>
      <c r="G2134" s="117">
        <v>2.62</v>
      </c>
      <c r="H2134" s="117" t="s">
        <v>7687</v>
      </c>
      <c r="I2134" s="44" t="s">
        <v>3498</v>
      </c>
      <c r="J2134" s="51"/>
    </row>
    <row r="2135" s="27" customFormat="1" ht="24" customHeight="1" spans="1:10">
      <c r="A2135" s="44" t="s">
        <v>1698</v>
      </c>
      <c r="B2135" s="44" t="s">
        <v>7684</v>
      </c>
      <c r="C2135" s="106" t="s">
        <v>1733</v>
      </c>
      <c r="D2135" s="106" t="s">
        <v>7688</v>
      </c>
      <c r="E2135" s="107" t="s">
        <v>7689</v>
      </c>
      <c r="F2135" s="44">
        <v>19928717302</v>
      </c>
      <c r="G2135" s="114">
        <v>2.62</v>
      </c>
      <c r="H2135" s="114">
        <v>2.62</v>
      </c>
      <c r="I2135" s="44" t="s">
        <v>3498</v>
      </c>
      <c r="J2135" s="51"/>
    </row>
    <row r="2136" s="27" customFormat="1" ht="24" customHeight="1" spans="1:10">
      <c r="A2136" s="44" t="s">
        <v>1698</v>
      </c>
      <c r="B2136" s="44" t="s">
        <v>7684</v>
      </c>
      <c r="C2136" s="106" t="s">
        <v>7690</v>
      </c>
      <c r="D2136" s="106" t="s">
        <v>7691</v>
      </c>
      <c r="E2136" s="107" t="s">
        <v>7692</v>
      </c>
      <c r="F2136" s="44">
        <v>18797721390</v>
      </c>
      <c r="G2136" s="114">
        <v>2.27</v>
      </c>
      <c r="H2136" s="114">
        <v>2.27</v>
      </c>
      <c r="I2136" s="44" t="s">
        <v>3498</v>
      </c>
      <c r="J2136" s="51"/>
    </row>
    <row r="2137" s="27" customFormat="1" ht="24" customHeight="1" spans="1:10">
      <c r="A2137" s="44" t="s">
        <v>1698</v>
      </c>
      <c r="B2137" s="44" t="s">
        <v>7684</v>
      </c>
      <c r="C2137" s="106" t="s">
        <v>412</v>
      </c>
      <c r="D2137" s="106" t="s">
        <v>7693</v>
      </c>
      <c r="E2137" s="107" t="s">
        <v>7694</v>
      </c>
      <c r="F2137" s="44">
        <v>15975503970</v>
      </c>
      <c r="G2137" s="114">
        <v>2.27</v>
      </c>
      <c r="H2137" s="114">
        <v>2.27</v>
      </c>
      <c r="I2137" s="44" t="s">
        <v>3498</v>
      </c>
      <c r="J2137" s="51"/>
    </row>
    <row r="2138" s="27" customFormat="1" ht="24" customHeight="1" spans="1:10">
      <c r="A2138" s="44" t="s">
        <v>1698</v>
      </c>
      <c r="B2138" s="44" t="s">
        <v>7684</v>
      </c>
      <c r="C2138" s="106" t="s">
        <v>7695</v>
      </c>
      <c r="D2138" s="106" t="s">
        <v>7696</v>
      </c>
      <c r="E2138" s="107" t="s">
        <v>7697</v>
      </c>
      <c r="F2138" s="44">
        <v>13787688543</v>
      </c>
      <c r="G2138" s="114">
        <v>3.99</v>
      </c>
      <c r="H2138" s="114">
        <v>3.99</v>
      </c>
      <c r="I2138" s="44" t="s">
        <v>3498</v>
      </c>
      <c r="J2138" s="51"/>
    </row>
    <row r="2139" s="27" customFormat="1" ht="24" customHeight="1" spans="1:10">
      <c r="A2139" s="44" t="s">
        <v>1698</v>
      </c>
      <c r="B2139" s="44" t="s">
        <v>7684</v>
      </c>
      <c r="C2139" s="110" t="s">
        <v>7698</v>
      </c>
      <c r="D2139" s="110" t="s">
        <v>7699</v>
      </c>
      <c r="E2139" s="111" t="s">
        <v>7700</v>
      </c>
      <c r="F2139" s="121">
        <v>15800208190</v>
      </c>
      <c r="G2139" s="114">
        <v>4.54</v>
      </c>
      <c r="H2139" s="114">
        <v>4.54</v>
      </c>
      <c r="I2139" s="44" t="s">
        <v>3498</v>
      </c>
      <c r="J2139" s="51"/>
    </row>
    <row r="2140" s="27" customFormat="1" ht="24" customHeight="1" spans="1:10">
      <c r="A2140" s="44" t="s">
        <v>1698</v>
      </c>
      <c r="B2140" s="44" t="s">
        <v>7684</v>
      </c>
      <c r="C2140" s="110" t="s">
        <v>1795</v>
      </c>
      <c r="D2140" s="110" t="s">
        <v>7701</v>
      </c>
      <c r="E2140" s="111" t="s">
        <v>7702</v>
      </c>
      <c r="F2140" s="121">
        <v>15399846373</v>
      </c>
      <c r="G2140" s="115">
        <v>2.27</v>
      </c>
      <c r="H2140" s="115">
        <v>2.27</v>
      </c>
      <c r="I2140" s="44" t="s">
        <v>3498</v>
      </c>
      <c r="J2140" s="51"/>
    </row>
    <row r="2141" s="27" customFormat="1" ht="24" customHeight="1" spans="1:10">
      <c r="A2141" s="44" t="s">
        <v>1698</v>
      </c>
      <c r="B2141" s="44" t="s">
        <v>7684</v>
      </c>
      <c r="C2141" s="110" t="s">
        <v>7703</v>
      </c>
      <c r="D2141" s="110" t="s">
        <v>7704</v>
      </c>
      <c r="E2141" s="375" t="s">
        <v>7705</v>
      </c>
      <c r="F2141" s="121">
        <v>15807474901</v>
      </c>
      <c r="G2141" s="55">
        <v>1.52</v>
      </c>
      <c r="H2141" s="55">
        <v>1.52</v>
      </c>
      <c r="I2141" s="44" t="s">
        <v>3498</v>
      </c>
      <c r="J2141" s="51"/>
    </row>
    <row r="2142" s="27" customFormat="1" ht="24" customHeight="1" spans="1:10">
      <c r="A2142" s="44" t="s">
        <v>1698</v>
      </c>
      <c r="B2142" s="44" t="s">
        <v>7684</v>
      </c>
      <c r="C2142" s="110" t="s">
        <v>7706</v>
      </c>
      <c r="D2142" s="110" t="s">
        <v>7707</v>
      </c>
      <c r="E2142" s="111" t="s">
        <v>7708</v>
      </c>
      <c r="F2142" s="104">
        <v>19873663819</v>
      </c>
      <c r="G2142" s="115">
        <v>1.52</v>
      </c>
      <c r="H2142" s="115">
        <v>1.52</v>
      </c>
      <c r="I2142" s="44" t="s">
        <v>3498</v>
      </c>
      <c r="J2142" s="51"/>
    </row>
    <row r="2143" s="27" customFormat="1" ht="24" customHeight="1" spans="1:10">
      <c r="A2143" s="44" t="s">
        <v>1698</v>
      </c>
      <c r="B2143" s="44" t="s">
        <v>7684</v>
      </c>
      <c r="C2143" s="110" t="s">
        <v>7709</v>
      </c>
      <c r="D2143" s="110" t="s">
        <v>7710</v>
      </c>
      <c r="E2143" s="111" t="s">
        <v>7711</v>
      </c>
      <c r="F2143" s="104">
        <v>13217464301</v>
      </c>
      <c r="G2143" s="115">
        <v>4.76</v>
      </c>
      <c r="H2143" s="115">
        <v>4.76</v>
      </c>
      <c r="I2143" s="44" t="s">
        <v>3498</v>
      </c>
      <c r="J2143" s="51"/>
    </row>
    <row r="2144" s="27" customFormat="1" ht="24" customHeight="1" spans="1:10">
      <c r="A2144" s="44" t="s">
        <v>1698</v>
      </c>
      <c r="B2144" s="44" t="s">
        <v>7684</v>
      </c>
      <c r="C2144" s="110" t="s">
        <v>1346</v>
      </c>
      <c r="D2144" s="110" t="s">
        <v>7712</v>
      </c>
      <c r="E2144" s="111" t="s">
        <v>7713</v>
      </c>
      <c r="F2144" s="44">
        <v>15975503970</v>
      </c>
      <c r="G2144" s="115">
        <v>3.02</v>
      </c>
      <c r="H2144" s="115">
        <v>3.02</v>
      </c>
      <c r="I2144" s="44" t="s">
        <v>3498</v>
      </c>
      <c r="J2144" s="51"/>
    </row>
    <row r="2145" s="27" customFormat="1" ht="24" customHeight="1" spans="1:10">
      <c r="A2145" s="44" t="s">
        <v>1698</v>
      </c>
      <c r="B2145" s="44" t="s">
        <v>7684</v>
      </c>
      <c r="C2145" s="110" t="s">
        <v>7714</v>
      </c>
      <c r="D2145" s="110" t="s">
        <v>7715</v>
      </c>
      <c r="E2145" s="111" t="s">
        <v>7716</v>
      </c>
      <c r="F2145" s="104">
        <v>15099990507</v>
      </c>
      <c r="G2145" s="115">
        <v>3.42</v>
      </c>
      <c r="H2145" s="115">
        <v>3.42</v>
      </c>
      <c r="I2145" s="44" t="s">
        <v>3498</v>
      </c>
      <c r="J2145" s="51"/>
    </row>
    <row r="2146" s="27" customFormat="1" ht="24" customHeight="1" spans="1:10">
      <c r="A2146" s="44" t="s">
        <v>1698</v>
      </c>
      <c r="B2146" s="44" t="s">
        <v>7684</v>
      </c>
      <c r="C2146" s="110" t="s">
        <v>1796</v>
      </c>
      <c r="D2146" s="110" t="s">
        <v>7717</v>
      </c>
      <c r="E2146" s="111" t="s">
        <v>7718</v>
      </c>
      <c r="F2146" s="104">
        <v>13682502189</v>
      </c>
      <c r="G2146" s="115">
        <v>3.77</v>
      </c>
      <c r="H2146" s="115">
        <v>3.77</v>
      </c>
      <c r="I2146" s="44" t="s">
        <v>3498</v>
      </c>
      <c r="J2146" s="51"/>
    </row>
    <row r="2147" s="27" customFormat="1" ht="24" customHeight="1" spans="1:10">
      <c r="A2147" s="44" t="s">
        <v>1698</v>
      </c>
      <c r="B2147" s="44" t="s">
        <v>7684</v>
      </c>
      <c r="C2147" s="110" t="s">
        <v>7719</v>
      </c>
      <c r="D2147" s="110" t="s">
        <v>7720</v>
      </c>
      <c r="E2147" s="111" t="s">
        <v>7721</v>
      </c>
      <c r="F2147" s="104">
        <v>13750550852</v>
      </c>
      <c r="G2147" s="115">
        <v>2.57</v>
      </c>
      <c r="H2147" s="115">
        <v>2.57</v>
      </c>
      <c r="I2147" s="44" t="s">
        <v>3498</v>
      </c>
      <c r="J2147" s="51"/>
    </row>
    <row r="2148" s="27" customFormat="1" ht="24" customHeight="1" spans="1:10">
      <c r="A2148" s="44" t="s">
        <v>1698</v>
      </c>
      <c r="B2148" s="44" t="s">
        <v>7684</v>
      </c>
      <c r="C2148" s="106" t="s">
        <v>7722</v>
      </c>
      <c r="D2148" s="106" t="s">
        <v>7723</v>
      </c>
      <c r="E2148" s="107" t="s">
        <v>7724</v>
      </c>
      <c r="F2148" s="70">
        <v>15869973375</v>
      </c>
      <c r="G2148" s="122">
        <v>0.77</v>
      </c>
      <c r="H2148" s="122">
        <v>0.77</v>
      </c>
      <c r="I2148" s="44" t="s">
        <v>3498</v>
      </c>
      <c r="J2148" s="51"/>
    </row>
    <row r="2149" s="27" customFormat="1" ht="24" customHeight="1" spans="1:10">
      <c r="A2149" s="44" t="s">
        <v>1698</v>
      </c>
      <c r="B2149" s="44" t="s">
        <v>7684</v>
      </c>
      <c r="C2149" s="106" t="s">
        <v>7725</v>
      </c>
      <c r="D2149" s="106" t="s">
        <v>7726</v>
      </c>
      <c r="E2149" s="373" t="s">
        <v>7727</v>
      </c>
      <c r="F2149" s="103">
        <v>13925177992</v>
      </c>
      <c r="G2149" s="122">
        <v>2.71</v>
      </c>
      <c r="H2149" s="122">
        <v>2.71</v>
      </c>
      <c r="I2149" s="44" t="s">
        <v>3498</v>
      </c>
      <c r="J2149" s="51"/>
    </row>
    <row r="2150" s="27" customFormat="1" ht="24" customHeight="1" spans="1:10">
      <c r="A2150" s="44" t="s">
        <v>1698</v>
      </c>
      <c r="B2150" s="44" t="s">
        <v>7684</v>
      </c>
      <c r="C2150" s="106" t="s">
        <v>2022</v>
      </c>
      <c r="D2150" s="106" t="s">
        <v>7728</v>
      </c>
      <c r="E2150" s="107" t="s">
        <v>7729</v>
      </c>
      <c r="F2150" s="103">
        <v>13974692973</v>
      </c>
      <c r="G2150" s="115">
        <v>2.27</v>
      </c>
      <c r="H2150" s="115">
        <v>2.27</v>
      </c>
      <c r="I2150" s="44" t="s">
        <v>3498</v>
      </c>
      <c r="J2150" s="51"/>
    </row>
    <row r="2151" s="27" customFormat="1" ht="24" customHeight="1" spans="1:10">
      <c r="A2151" s="44" t="s">
        <v>1698</v>
      </c>
      <c r="B2151" s="44" t="s">
        <v>7684</v>
      </c>
      <c r="C2151" s="106" t="s">
        <v>7730</v>
      </c>
      <c r="D2151" s="106" t="s">
        <v>7731</v>
      </c>
      <c r="E2151" s="107" t="s">
        <v>7732</v>
      </c>
      <c r="F2151" s="103">
        <v>18924223196</v>
      </c>
      <c r="G2151" s="115">
        <v>1.52</v>
      </c>
      <c r="H2151" s="115">
        <v>1.52</v>
      </c>
      <c r="I2151" s="44" t="s">
        <v>3498</v>
      </c>
      <c r="J2151" s="51"/>
    </row>
    <row r="2152" s="27" customFormat="1" ht="24" customHeight="1" spans="1:10">
      <c r="A2152" s="44" t="s">
        <v>1698</v>
      </c>
      <c r="B2152" s="44" t="s">
        <v>7684</v>
      </c>
      <c r="C2152" s="106" t="s">
        <v>7733</v>
      </c>
      <c r="D2152" s="106" t="s">
        <v>7734</v>
      </c>
      <c r="E2152" s="107" t="s">
        <v>7735</v>
      </c>
      <c r="F2152" s="103">
        <v>13060627278</v>
      </c>
      <c r="G2152" s="113">
        <v>2.27</v>
      </c>
      <c r="H2152" s="113">
        <v>2.27</v>
      </c>
      <c r="I2152" s="44" t="s">
        <v>3498</v>
      </c>
      <c r="J2152" s="51"/>
    </row>
    <row r="2153" s="27" customFormat="1" ht="24" customHeight="1" spans="1:10">
      <c r="A2153" s="44" t="s">
        <v>1698</v>
      </c>
      <c r="B2153" s="44" t="s">
        <v>7684</v>
      </c>
      <c r="C2153" s="106" t="s">
        <v>1395</v>
      </c>
      <c r="D2153" s="106" t="s">
        <v>7736</v>
      </c>
      <c r="E2153" s="107" t="s">
        <v>7737</v>
      </c>
      <c r="F2153" s="103">
        <v>15367523183</v>
      </c>
      <c r="G2153" s="113">
        <v>3.77</v>
      </c>
      <c r="H2153" s="113">
        <v>3.77</v>
      </c>
      <c r="I2153" s="44" t="s">
        <v>3498</v>
      </c>
      <c r="J2153" s="51"/>
    </row>
    <row r="2154" s="27" customFormat="1" ht="24" customHeight="1" spans="1:10">
      <c r="A2154" s="44" t="s">
        <v>1698</v>
      </c>
      <c r="B2154" s="44" t="s">
        <v>7684</v>
      </c>
      <c r="C2154" s="106" t="s">
        <v>7738</v>
      </c>
      <c r="D2154" s="106" t="s">
        <v>7739</v>
      </c>
      <c r="E2154" s="107" t="s">
        <v>7740</v>
      </c>
      <c r="F2154" s="103">
        <v>13676287253</v>
      </c>
      <c r="G2154" s="115">
        <v>2.27</v>
      </c>
      <c r="H2154" s="115">
        <v>2.27</v>
      </c>
      <c r="I2154" s="44" t="s">
        <v>3498</v>
      </c>
      <c r="J2154" s="51"/>
    </row>
    <row r="2155" s="27" customFormat="1" ht="24" customHeight="1" spans="1:10">
      <c r="A2155" s="44" t="s">
        <v>1698</v>
      </c>
      <c r="B2155" s="44" t="s">
        <v>7684</v>
      </c>
      <c r="C2155" s="106" t="s">
        <v>7398</v>
      </c>
      <c r="D2155" s="106" t="s">
        <v>7741</v>
      </c>
      <c r="E2155" s="107" t="s">
        <v>7742</v>
      </c>
      <c r="F2155" s="103">
        <v>13907466291</v>
      </c>
      <c r="G2155" s="55">
        <v>2.27</v>
      </c>
      <c r="H2155" s="55">
        <v>2.27</v>
      </c>
      <c r="I2155" s="44" t="s">
        <v>3498</v>
      </c>
      <c r="J2155" s="51"/>
    </row>
    <row r="2156" s="27" customFormat="1" ht="24" customHeight="1" spans="1:10">
      <c r="A2156" s="44" t="s">
        <v>1698</v>
      </c>
      <c r="B2156" s="44" t="s">
        <v>7684</v>
      </c>
      <c r="C2156" s="106" t="s">
        <v>7743</v>
      </c>
      <c r="D2156" s="106" t="s">
        <v>7744</v>
      </c>
      <c r="E2156" s="107" t="s">
        <v>7745</v>
      </c>
      <c r="F2156" s="44">
        <v>13874383052</v>
      </c>
      <c r="G2156" s="50">
        <v>3.02</v>
      </c>
      <c r="H2156" s="50">
        <v>3.02</v>
      </c>
      <c r="I2156" s="44" t="s">
        <v>3498</v>
      </c>
      <c r="J2156" s="51"/>
    </row>
    <row r="2157" s="27" customFormat="1" ht="24" customHeight="1" spans="1:10">
      <c r="A2157" s="44" t="s">
        <v>1698</v>
      </c>
      <c r="B2157" s="44" t="s">
        <v>7746</v>
      </c>
      <c r="C2157" s="106" t="s">
        <v>277</v>
      </c>
      <c r="D2157" s="106" t="s">
        <v>7747</v>
      </c>
      <c r="E2157" s="373" t="s">
        <v>7748</v>
      </c>
      <c r="F2157" s="106" t="s">
        <v>7749</v>
      </c>
      <c r="G2157" s="117">
        <v>2.57</v>
      </c>
      <c r="H2157" s="117" t="s">
        <v>7750</v>
      </c>
      <c r="I2157" s="44" t="s">
        <v>3498</v>
      </c>
      <c r="J2157" s="51"/>
    </row>
    <row r="2158" s="27" customFormat="1" ht="24" customHeight="1" spans="1:10">
      <c r="A2158" s="44" t="s">
        <v>1698</v>
      </c>
      <c r="B2158" s="44" t="s">
        <v>7746</v>
      </c>
      <c r="C2158" s="106" t="s">
        <v>7751</v>
      </c>
      <c r="D2158" s="106" t="s">
        <v>7752</v>
      </c>
      <c r="E2158" s="107" t="s">
        <v>7753</v>
      </c>
      <c r="F2158" s="106" t="s">
        <v>7754</v>
      </c>
      <c r="G2158" s="114">
        <v>3.84</v>
      </c>
      <c r="H2158" s="114">
        <v>3.84</v>
      </c>
      <c r="I2158" s="44" t="s">
        <v>3498</v>
      </c>
      <c r="J2158" s="51"/>
    </row>
    <row r="2159" s="27" customFormat="1" ht="24" customHeight="1" spans="1:10">
      <c r="A2159" s="44" t="s">
        <v>1698</v>
      </c>
      <c r="B2159" s="44" t="s">
        <v>7746</v>
      </c>
      <c r="C2159" s="106" t="s">
        <v>7755</v>
      </c>
      <c r="D2159" s="106" t="s">
        <v>7756</v>
      </c>
      <c r="E2159" s="107" t="s">
        <v>7757</v>
      </c>
      <c r="F2159" s="106" t="s">
        <v>7758</v>
      </c>
      <c r="G2159" s="114">
        <v>2.37</v>
      </c>
      <c r="H2159" s="114">
        <v>2.37</v>
      </c>
      <c r="I2159" s="44" t="s">
        <v>3498</v>
      </c>
      <c r="J2159" s="51"/>
    </row>
    <row r="2160" s="27" customFormat="1" ht="24" customHeight="1" spans="1:10">
      <c r="A2160" s="44" t="s">
        <v>1698</v>
      </c>
      <c r="B2160" s="44" t="s">
        <v>7746</v>
      </c>
      <c r="C2160" s="106" t="s">
        <v>7759</v>
      </c>
      <c r="D2160" s="106" t="s">
        <v>7760</v>
      </c>
      <c r="E2160" s="107" t="s">
        <v>7761</v>
      </c>
      <c r="F2160" s="106" t="s">
        <v>7762</v>
      </c>
      <c r="G2160" s="55">
        <v>2.57</v>
      </c>
      <c r="H2160" s="55">
        <v>2.57</v>
      </c>
      <c r="I2160" s="44" t="s">
        <v>3498</v>
      </c>
      <c r="J2160" s="51"/>
    </row>
    <row r="2161" s="27" customFormat="1" ht="24" customHeight="1" spans="1:10">
      <c r="A2161" s="44" t="s">
        <v>1698</v>
      </c>
      <c r="B2161" s="44" t="s">
        <v>7746</v>
      </c>
      <c r="C2161" s="106" t="s">
        <v>500</v>
      </c>
      <c r="D2161" s="106" t="s">
        <v>7763</v>
      </c>
      <c r="E2161" s="107" t="s">
        <v>7764</v>
      </c>
      <c r="F2161" s="106" t="s">
        <v>7765</v>
      </c>
      <c r="G2161" s="114">
        <v>2.37</v>
      </c>
      <c r="H2161" s="114">
        <v>2.37</v>
      </c>
      <c r="I2161" s="44" t="s">
        <v>3498</v>
      </c>
      <c r="J2161" s="51"/>
    </row>
    <row r="2162" s="27" customFormat="1" ht="24" customHeight="1" spans="1:10">
      <c r="A2162" s="44" t="s">
        <v>1698</v>
      </c>
      <c r="B2162" s="44" t="s">
        <v>7746</v>
      </c>
      <c r="C2162" s="106" t="s">
        <v>1797</v>
      </c>
      <c r="D2162" s="106" t="s">
        <v>7766</v>
      </c>
      <c r="E2162" s="107" t="s">
        <v>7767</v>
      </c>
      <c r="F2162" s="106" t="s">
        <v>7768</v>
      </c>
      <c r="G2162" s="115">
        <v>2.57</v>
      </c>
      <c r="H2162" s="115">
        <v>2.57</v>
      </c>
      <c r="I2162" s="44" t="s">
        <v>3498</v>
      </c>
      <c r="J2162" s="51"/>
    </row>
    <row r="2163" s="27" customFormat="1" ht="24" customHeight="1" spans="1:10">
      <c r="A2163" s="44" t="s">
        <v>1698</v>
      </c>
      <c r="B2163" s="44" t="s">
        <v>7746</v>
      </c>
      <c r="C2163" s="106" t="s">
        <v>1798</v>
      </c>
      <c r="D2163" s="106" t="s">
        <v>7769</v>
      </c>
      <c r="E2163" s="107" t="s">
        <v>7770</v>
      </c>
      <c r="F2163" s="106" t="s">
        <v>7771</v>
      </c>
      <c r="G2163" s="114">
        <v>2.57</v>
      </c>
      <c r="H2163" s="114">
        <v>2.57</v>
      </c>
      <c r="I2163" s="44" t="s">
        <v>3498</v>
      </c>
      <c r="J2163" s="51"/>
    </row>
    <row r="2164" s="27" customFormat="1" ht="24" customHeight="1" spans="1:10">
      <c r="A2164" s="44" t="s">
        <v>1698</v>
      </c>
      <c r="B2164" s="44" t="s">
        <v>7746</v>
      </c>
      <c r="C2164" s="106" t="s">
        <v>295</v>
      </c>
      <c r="D2164" s="106" t="s">
        <v>7772</v>
      </c>
      <c r="E2164" s="107" t="s">
        <v>7773</v>
      </c>
      <c r="F2164" s="106" t="s">
        <v>7774</v>
      </c>
      <c r="G2164" s="115">
        <v>2.56</v>
      </c>
      <c r="H2164" s="115">
        <v>2.56</v>
      </c>
      <c r="I2164" s="44" t="s">
        <v>3498</v>
      </c>
      <c r="J2164" s="51"/>
    </row>
    <row r="2165" s="27" customFormat="1" ht="24" customHeight="1" spans="1:10">
      <c r="A2165" s="44" t="s">
        <v>1698</v>
      </c>
      <c r="B2165" s="44" t="s">
        <v>7746</v>
      </c>
      <c r="C2165" s="106" t="s">
        <v>7775</v>
      </c>
      <c r="D2165" s="106" t="s">
        <v>7776</v>
      </c>
      <c r="E2165" s="107" t="s">
        <v>7777</v>
      </c>
      <c r="F2165" s="106" t="s">
        <v>7778</v>
      </c>
      <c r="G2165" s="115">
        <v>2.57</v>
      </c>
      <c r="H2165" s="115">
        <v>2.57</v>
      </c>
      <c r="I2165" s="44" t="s">
        <v>3498</v>
      </c>
      <c r="J2165" s="51"/>
    </row>
    <row r="2166" s="27" customFormat="1" ht="24" customHeight="1" spans="1:10">
      <c r="A2166" s="44" t="s">
        <v>1698</v>
      </c>
      <c r="B2166" s="44" t="s">
        <v>7746</v>
      </c>
      <c r="C2166" s="106" t="s">
        <v>7779</v>
      </c>
      <c r="D2166" s="106" t="s">
        <v>7780</v>
      </c>
      <c r="E2166" s="107" t="s">
        <v>7781</v>
      </c>
      <c r="F2166" s="106" t="s">
        <v>7782</v>
      </c>
      <c r="G2166" s="115">
        <v>1.29</v>
      </c>
      <c r="H2166" s="115">
        <v>1.29</v>
      </c>
      <c r="I2166" s="44" t="s">
        <v>3498</v>
      </c>
      <c r="J2166" s="51"/>
    </row>
    <row r="2167" s="27" customFormat="1" ht="24" customHeight="1" spans="1:10">
      <c r="A2167" s="44" t="s">
        <v>1698</v>
      </c>
      <c r="B2167" s="44" t="s">
        <v>7746</v>
      </c>
      <c r="C2167" s="106" t="s">
        <v>1799</v>
      </c>
      <c r="D2167" s="106" t="s">
        <v>7783</v>
      </c>
      <c r="E2167" s="107" t="s">
        <v>7784</v>
      </c>
      <c r="F2167" s="106" t="s">
        <v>7785</v>
      </c>
      <c r="G2167" s="115">
        <v>2.57</v>
      </c>
      <c r="H2167" s="115">
        <v>2.57</v>
      </c>
      <c r="I2167" s="44" t="s">
        <v>3498</v>
      </c>
      <c r="J2167" s="51"/>
    </row>
    <row r="2168" s="27" customFormat="1" ht="24" customHeight="1" spans="1:10">
      <c r="A2168" s="44" t="s">
        <v>1698</v>
      </c>
      <c r="B2168" s="44" t="s">
        <v>7746</v>
      </c>
      <c r="C2168" s="106" t="s">
        <v>378</v>
      </c>
      <c r="D2168" s="106" t="s">
        <v>7786</v>
      </c>
      <c r="E2168" s="107" t="s">
        <v>7787</v>
      </c>
      <c r="F2168" s="106" t="s">
        <v>7788</v>
      </c>
      <c r="G2168" s="115">
        <v>1.92</v>
      </c>
      <c r="H2168" s="115">
        <v>1.92</v>
      </c>
      <c r="I2168" s="44" t="s">
        <v>3498</v>
      </c>
      <c r="J2168" s="51"/>
    </row>
    <row r="2169" s="27" customFormat="1" ht="24" customHeight="1" spans="1:10">
      <c r="A2169" s="44" t="s">
        <v>1698</v>
      </c>
      <c r="B2169" s="44" t="s">
        <v>7746</v>
      </c>
      <c r="C2169" s="106" t="s">
        <v>1395</v>
      </c>
      <c r="D2169" s="106" t="s">
        <v>7789</v>
      </c>
      <c r="E2169" s="107" t="s">
        <v>7790</v>
      </c>
      <c r="F2169" s="106" t="s">
        <v>7791</v>
      </c>
      <c r="G2169" s="115">
        <v>2.57</v>
      </c>
      <c r="H2169" s="115">
        <v>2.57</v>
      </c>
      <c r="I2169" s="44" t="s">
        <v>3498</v>
      </c>
      <c r="J2169" s="51"/>
    </row>
    <row r="2170" s="27" customFormat="1" ht="24" customHeight="1" spans="1:10">
      <c r="A2170" s="44" t="s">
        <v>1698</v>
      </c>
      <c r="B2170" s="44" t="s">
        <v>7746</v>
      </c>
      <c r="C2170" s="106" t="s">
        <v>412</v>
      </c>
      <c r="D2170" s="106" t="s">
        <v>7792</v>
      </c>
      <c r="E2170" s="107" t="s">
        <v>7793</v>
      </c>
      <c r="F2170" s="106" t="s">
        <v>7794</v>
      </c>
      <c r="G2170" s="115">
        <v>3.84</v>
      </c>
      <c r="H2170" s="115">
        <v>3.84</v>
      </c>
      <c r="I2170" s="44" t="s">
        <v>3498</v>
      </c>
      <c r="J2170" s="51"/>
    </row>
    <row r="2171" s="27" customFormat="1" ht="24" customHeight="1" spans="1:10">
      <c r="A2171" s="44" t="s">
        <v>1698</v>
      </c>
      <c r="B2171" s="44" t="s">
        <v>7746</v>
      </c>
      <c r="C2171" s="106" t="s">
        <v>7795</v>
      </c>
      <c r="D2171" s="106" t="s">
        <v>7796</v>
      </c>
      <c r="E2171" s="107" t="s">
        <v>7797</v>
      </c>
      <c r="F2171" s="106" t="s">
        <v>7798</v>
      </c>
      <c r="G2171" s="115">
        <v>2.57</v>
      </c>
      <c r="H2171" s="115">
        <v>2.57</v>
      </c>
      <c r="I2171" s="44" t="s">
        <v>3498</v>
      </c>
      <c r="J2171" s="51"/>
    </row>
    <row r="2172" s="27" customFormat="1" ht="24" customHeight="1" spans="1:10">
      <c r="A2172" s="44" t="s">
        <v>1698</v>
      </c>
      <c r="B2172" s="44" t="s">
        <v>7746</v>
      </c>
      <c r="C2172" s="106" t="s">
        <v>7799</v>
      </c>
      <c r="D2172" s="106" t="s">
        <v>7800</v>
      </c>
      <c r="E2172" s="107" t="s">
        <v>7801</v>
      </c>
      <c r="F2172" s="106" t="s">
        <v>7802</v>
      </c>
      <c r="G2172" s="115">
        <v>1.92</v>
      </c>
      <c r="H2172" s="115">
        <v>1.92</v>
      </c>
      <c r="I2172" s="44" t="s">
        <v>3498</v>
      </c>
      <c r="J2172" s="51"/>
    </row>
    <row r="2173" s="27" customFormat="1" ht="24" customHeight="1" spans="1:10">
      <c r="A2173" s="44" t="s">
        <v>1698</v>
      </c>
      <c r="B2173" s="44" t="s">
        <v>7746</v>
      </c>
      <c r="C2173" s="106" t="s">
        <v>1404</v>
      </c>
      <c r="D2173" s="106" t="s">
        <v>7803</v>
      </c>
      <c r="E2173" s="107" t="s">
        <v>7804</v>
      </c>
      <c r="F2173" s="106" t="s">
        <v>7805</v>
      </c>
      <c r="G2173" s="113">
        <v>1.92</v>
      </c>
      <c r="H2173" s="113">
        <v>1.92</v>
      </c>
      <c r="I2173" s="44" t="s">
        <v>3498</v>
      </c>
      <c r="J2173" s="51"/>
    </row>
    <row r="2174" s="27" customFormat="1" ht="24" customHeight="1" spans="1:10">
      <c r="A2174" s="44" t="s">
        <v>1698</v>
      </c>
      <c r="B2174" s="44" t="s">
        <v>7746</v>
      </c>
      <c r="C2174" s="106" t="s">
        <v>406</v>
      </c>
      <c r="D2174" s="106" t="s">
        <v>7806</v>
      </c>
      <c r="E2174" s="107" t="s">
        <v>7807</v>
      </c>
      <c r="F2174" s="106" t="s">
        <v>7808</v>
      </c>
      <c r="G2174" s="113">
        <v>1.92</v>
      </c>
      <c r="H2174" s="113">
        <v>1.92</v>
      </c>
      <c r="I2174" s="44" t="s">
        <v>3498</v>
      </c>
      <c r="J2174" s="51"/>
    </row>
    <row r="2175" s="27" customFormat="1" ht="24" customHeight="1" spans="1:10">
      <c r="A2175" s="44" t="s">
        <v>1698</v>
      </c>
      <c r="B2175" s="44" t="s">
        <v>7746</v>
      </c>
      <c r="C2175" s="106" t="s">
        <v>1800</v>
      </c>
      <c r="D2175" s="106" t="s">
        <v>7809</v>
      </c>
      <c r="E2175" s="107" t="s">
        <v>7810</v>
      </c>
      <c r="F2175" s="106" t="s">
        <v>7762</v>
      </c>
      <c r="G2175" s="122">
        <v>1.92</v>
      </c>
      <c r="H2175" s="122">
        <v>1.92</v>
      </c>
      <c r="I2175" s="44" t="s">
        <v>3498</v>
      </c>
      <c r="J2175" s="51"/>
    </row>
    <row r="2176" s="27" customFormat="1" ht="24" customHeight="1" spans="1:10">
      <c r="A2176" s="44" t="s">
        <v>1698</v>
      </c>
      <c r="B2176" s="44" t="s">
        <v>7746</v>
      </c>
      <c r="C2176" s="106" t="s">
        <v>7811</v>
      </c>
      <c r="D2176" s="106" t="s">
        <v>7812</v>
      </c>
      <c r="E2176" s="107" t="s">
        <v>7813</v>
      </c>
      <c r="F2176" s="106" t="s">
        <v>7814</v>
      </c>
      <c r="G2176" s="115">
        <v>0.97</v>
      </c>
      <c r="H2176" s="115">
        <v>0.97</v>
      </c>
      <c r="I2176" s="44" t="s">
        <v>3498</v>
      </c>
      <c r="J2176" s="51"/>
    </row>
    <row r="2177" s="27" customFormat="1" ht="24" customHeight="1" spans="1:10">
      <c r="A2177" s="44" t="s">
        <v>1698</v>
      </c>
      <c r="B2177" s="44" t="s">
        <v>7746</v>
      </c>
      <c r="C2177" s="106" t="s">
        <v>1757</v>
      </c>
      <c r="D2177" s="106" t="s">
        <v>7815</v>
      </c>
      <c r="E2177" s="107" t="s">
        <v>7813</v>
      </c>
      <c r="F2177" s="103">
        <v>15217316096</v>
      </c>
      <c r="G2177" s="114">
        <v>1.62</v>
      </c>
      <c r="H2177" s="114">
        <v>1.62</v>
      </c>
      <c r="I2177" s="44" t="s">
        <v>3498</v>
      </c>
      <c r="J2177" s="51"/>
    </row>
    <row r="2178" s="27" customFormat="1" ht="24" customHeight="1" spans="1:10">
      <c r="A2178" s="44" t="s">
        <v>1698</v>
      </c>
      <c r="B2178" s="44" t="s">
        <v>7746</v>
      </c>
      <c r="C2178" s="106" t="s">
        <v>1758</v>
      </c>
      <c r="D2178" s="106" t="s">
        <v>7816</v>
      </c>
      <c r="E2178" s="107" t="s">
        <v>7817</v>
      </c>
      <c r="F2178" s="70">
        <v>13533592993</v>
      </c>
      <c r="G2178" s="118">
        <v>1.62</v>
      </c>
      <c r="H2178" s="118">
        <v>1.62</v>
      </c>
      <c r="I2178" s="44" t="s">
        <v>3498</v>
      </c>
      <c r="J2178" s="51"/>
    </row>
    <row r="2179" s="27" customFormat="1" ht="24" customHeight="1" spans="1:10">
      <c r="A2179" s="44" t="s">
        <v>1698</v>
      </c>
      <c r="B2179" s="44" t="s">
        <v>7746</v>
      </c>
      <c r="C2179" s="106" t="s">
        <v>4914</v>
      </c>
      <c r="D2179" s="106" t="s">
        <v>7818</v>
      </c>
      <c r="E2179" s="107" t="s">
        <v>7819</v>
      </c>
      <c r="F2179" s="70">
        <v>18374634645</v>
      </c>
      <c r="G2179" s="118">
        <v>1.92</v>
      </c>
      <c r="H2179" s="118">
        <v>1.92</v>
      </c>
      <c r="I2179" s="44" t="s">
        <v>3498</v>
      </c>
      <c r="J2179" s="51"/>
    </row>
    <row r="2180" s="27" customFormat="1" ht="24" customHeight="1" spans="1:10">
      <c r="A2180" s="44" t="s">
        <v>1698</v>
      </c>
      <c r="B2180" s="44" t="s">
        <v>7746</v>
      </c>
      <c r="C2180" s="106" t="s">
        <v>7820</v>
      </c>
      <c r="D2180" s="106" t="s">
        <v>7821</v>
      </c>
      <c r="E2180" s="107" t="s">
        <v>7822</v>
      </c>
      <c r="F2180" s="70"/>
      <c r="G2180" s="118">
        <v>1.29</v>
      </c>
      <c r="H2180" s="118">
        <v>1.29</v>
      </c>
      <c r="I2180" s="44" t="s">
        <v>3498</v>
      </c>
      <c r="J2180" s="51"/>
    </row>
    <row r="2181" s="27" customFormat="1" ht="24" customHeight="1" spans="1:10">
      <c r="A2181" s="44" t="s">
        <v>1698</v>
      </c>
      <c r="B2181" s="44" t="s">
        <v>7746</v>
      </c>
      <c r="C2181" s="106" t="s">
        <v>1560</v>
      </c>
      <c r="D2181" s="106" t="s">
        <v>7823</v>
      </c>
      <c r="E2181" s="107" t="s">
        <v>7824</v>
      </c>
      <c r="F2181" s="45">
        <v>18406613136</v>
      </c>
      <c r="G2181" s="114">
        <v>3.01</v>
      </c>
      <c r="H2181" s="114">
        <v>3.01</v>
      </c>
      <c r="I2181" s="44" t="s">
        <v>3498</v>
      </c>
      <c r="J2181" s="51"/>
    </row>
    <row r="2182" s="27" customFormat="1" ht="24" customHeight="1" spans="1:10">
      <c r="A2182" s="44" t="s">
        <v>1698</v>
      </c>
      <c r="B2182" s="44" t="s">
        <v>7746</v>
      </c>
      <c r="C2182" s="106" t="s">
        <v>7825</v>
      </c>
      <c r="D2182" s="106" t="s">
        <v>7826</v>
      </c>
      <c r="E2182" s="107" t="s">
        <v>7827</v>
      </c>
      <c r="F2182" s="45">
        <v>13640337035</v>
      </c>
      <c r="G2182" s="50">
        <v>1.92</v>
      </c>
      <c r="H2182" s="50">
        <v>1.92</v>
      </c>
      <c r="I2182" s="44" t="s">
        <v>3498</v>
      </c>
      <c r="J2182" s="51"/>
    </row>
    <row r="2183" s="27" customFormat="1" ht="24" customHeight="1" spans="1:10">
      <c r="A2183" s="44" t="s">
        <v>1698</v>
      </c>
      <c r="B2183" s="44" t="s">
        <v>7828</v>
      </c>
      <c r="C2183" s="106" t="s">
        <v>7829</v>
      </c>
      <c r="D2183" s="106" t="s">
        <v>7830</v>
      </c>
      <c r="E2183" s="107" t="s">
        <v>7831</v>
      </c>
      <c r="F2183" s="44">
        <v>13724896738</v>
      </c>
      <c r="G2183" s="117">
        <v>2.77</v>
      </c>
      <c r="H2183" s="117" t="s">
        <v>7832</v>
      </c>
      <c r="I2183" s="44" t="s">
        <v>3498</v>
      </c>
      <c r="J2183" s="51"/>
    </row>
    <row r="2184" s="27" customFormat="1" ht="24" customHeight="1" spans="1:10">
      <c r="A2184" s="44" t="s">
        <v>1698</v>
      </c>
      <c r="B2184" s="44" t="s">
        <v>7828</v>
      </c>
      <c r="C2184" s="106" t="s">
        <v>7833</v>
      </c>
      <c r="D2184" s="106" t="s">
        <v>7834</v>
      </c>
      <c r="E2184" s="107" t="s">
        <v>7835</v>
      </c>
      <c r="F2184" s="44">
        <v>13660116507</v>
      </c>
      <c r="G2184" s="114">
        <v>1.39</v>
      </c>
      <c r="H2184" s="114">
        <v>1.39</v>
      </c>
      <c r="I2184" s="44" t="s">
        <v>3498</v>
      </c>
      <c r="J2184" s="51"/>
    </row>
    <row r="2185" s="27" customFormat="1" ht="24" customHeight="1" spans="1:10">
      <c r="A2185" s="44" t="s">
        <v>1698</v>
      </c>
      <c r="B2185" s="44" t="s">
        <v>7828</v>
      </c>
      <c r="C2185" s="106" t="s">
        <v>1888</v>
      </c>
      <c r="D2185" s="106" t="s">
        <v>7836</v>
      </c>
      <c r="E2185" s="107" t="s">
        <v>7837</v>
      </c>
      <c r="F2185" s="44"/>
      <c r="G2185" s="114">
        <v>2.08</v>
      </c>
      <c r="H2185" s="114">
        <v>2.08</v>
      </c>
      <c r="I2185" s="44" t="s">
        <v>3498</v>
      </c>
      <c r="J2185" s="51"/>
    </row>
    <row r="2186" s="27" customFormat="1" ht="24" customHeight="1" spans="1:10">
      <c r="A2186" s="44" t="s">
        <v>1698</v>
      </c>
      <c r="B2186" s="44" t="s">
        <v>7828</v>
      </c>
      <c r="C2186" s="106" t="s">
        <v>1391</v>
      </c>
      <c r="D2186" s="106" t="s">
        <v>7838</v>
      </c>
      <c r="E2186" s="107" t="s">
        <v>7839</v>
      </c>
      <c r="F2186" s="44">
        <v>13535262672</v>
      </c>
      <c r="G2186" s="114">
        <v>1.96</v>
      </c>
      <c r="H2186" s="114">
        <v>1.96</v>
      </c>
      <c r="I2186" s="44" t="s">
        <v>3498</v>
      </c>
      <c r="J2186" s="51"/>
    </row>
    <row r="2187" s="27" customFormat="1" ht="24" customHeight="1" spans="1:10">
      <c r="A2187" s="44" t="s">
        <v>1698</v>
      </c>
      <c r="B2187" s="44" t="s">
        <v>7828</v>
      </c>
      <c r="C2187" s="106" t="s">
        <v>1801</v>
      </c>
      <c r="D2187" s="106" t="s">
        <v>7840</v>
      </c>
      <c r="E2187" s="107" t="s">
        <v>7841</v>
      </c>
      <c r="F2187" s="44">
        <v>13923041876</v>
      </c>
      <c r="G2187" s="114">
        <v>2.77</v>
      </c>
      <c r="H2187" s="114">
        <v>2.77</v>
      </c>
      <c r="I2187" s="44" t="s">
        <v>3498</v>
      </c>
      <c r="J2187" s="51"/>
    </row>
    <row r="2188" s="27" customFormat="1" ht="24" customHeight="1" spans="1:10">
      <c r="A2188" s="44" t="s">
        <v>1698</v>
      </c>
      <c r="B2188" s="44" t="s">
        <v>7828</v>
      </c>
      <c r="C2188" s="106" t="s">
        <v>321</v>
      </c>
      <c r="D2188" s="106" t="s">
        <v>7842</v>
      </c>
      <c r="E2188" s="107" t="s">
        <v>7843</v>
      </c>
      <c r="F2188" s="121">
        <v>13873590373</v>
      </c>
      <c r="G2188" s="114">
        <v>4.14</v>
      </c>
      <c r="H2188" s="114">
        <v>4.14</v>
      </c>
      <c r="I2188" s="44" t="s">
        <v>3498</v>
      </c>
      <c r="J2188" s="51"/>
    </row>
    <row r="2189" s="27" customFormat="1" ht="24" customHeight="1" spans="1:10">
      <c r="A2189" s="44" t="s">
        <v>1698</v>
      </c>
      <c r="B2189" s="44" t="s">
        <v>7828</v>
      </c>
      <c r="C2189" s="106" t="s">
        <v>7844</v>
      </c>
      <c r="D2189" s="106" t="s">
        <v>7845</v>
      </c>
      <c r="E2189" s="107" t="s">
        <v>7846</v>
      </c>
      <c r="F2189" s="121">
        <v>15817180763</v>
      </c>
      <c r="G2189" s="115">
        <v>2.08</v>
      </c>
      <c r="H2189" s="115">
        <v>2.08</v>
      </c>
      <c r="I2189" s="44" t="s">
        <v>3498</v>
      </c>
      <c r="J2189" s="51"/>
    </row>
    <row r="2190" s="27" customFormat="1" ht="24" customHeight="1" spans="1:10">
      <c r="A2190" s="44" t="s">
        <v>1698</v>
      </c>
      <c r="B2190" s="44" t="s">
        <v>7828</v>
      </c>
      <c r="C2190" s="106" t="s">
        <v>7847</v>
      </c>
      <c r="D2190" s="106" t="s">
        <v>7848</v>
      </c>
      <c r="E2190" s="107" t="s">
        <v>7849</v>
      </c>
      <c r="F2190" s="121">
        <v>15575397285</v>
      </c>
      <c r="G2190" s="114">
        <v>0.97</v>
      </c>
      <c r="H2190" s="114">
        <v>0.97</v>
      </c>
      <c r="I2190" s="44" t="s">
        <v>3498</v>
      </c>
      <c r="J2190" s="51"/>
    </row>
    <row r="2191" s="27" customFormat="1" ht="24" customHeight="1" spans="1:10">
      <c r="A2191" s="44" t="s">
        <v>1698</v>
      </c>
      <c r="B2191" s="44" t="s">
        <v>7828</v>
      </c>
      <c r="C2191" s="106" t="s">
        <v>503</v>
      </c>
      <c r="D2191" s="106" t="s">
        <v>7850</v>
      </c>
      <c r="E2191" s="107" t="s">
        <v>7851</v>
      </c>
      <c r="F2191" s="104">
        <v>13694214900</v>
      </c>
      <c r="G2191" s="115">
        <v>2.08</v>
      </c>
      <c r="H2191" s="115">
        <v>2.08</v>
      </c>
      <c r="I2191" s="44" t="s">
        <v>3498</v>
      </c>
      <c r="J2191" s="51"/>
    </row>
    <row r="2192" s="27" customFormat="1" ht="24" customHeight="1" spans="1:10">
      <c r="A2192" s="44" t="s">
        <v>1698</v>
      </c>
      <c r="B2192" s="44" t="s">
        <v>7828</v>
      </c>
      <c r="C2192" s="106" t="s">
        <v>1802</v>
      </c>
      <c r="D2192" s="106" t="s">
        <v>7852</v>
      </c>
      <c r="E2192" s="107" t="s">
        <v>7853</v>
      </c>
      <c r="F2192" s="104">
        <v>13973495733</v>
      </c>
      <c r="G2192" s="115">
        <v>1.39</v>
      </c>
      <c r="H2192" s="115">
        <v>1.39</v>
      </c>
      <c r="I2192" s="44" t="s">
        <v>3498</v>
      </c>
      <c r="J2192" s="51"/>
    </row>
    <row r="2193" s="27" customFormat="1" ht="24" customHeight="1" spans="1:10">
      <c r="A2193" s="44" t="s">
        <v>1698</v>
      </c>
      <c r="B2193" s="44" t="s">
        <v>7828</v>
      </c>
      <c r="C2193" s="106" t="s">
        <v>7854</v>
      </c>
      <c r="D2193" s="106" t="s">
        <v>7855</v>
      </c>
      <c r="E2193" s="107" t="s">
        <v>7856</v>
      </c>
      <c r="F2193" s="104">
        <v>15344463839</v>
      </c>
      <c r="G2193" s="115">
        <v>2.08</v>
      </c>
      <c r="H2193" s="115">
        <v>2.08</v>
      </c>
      <c r="I2193" s="44" t="s">
        <v>3498</v>
      </c>
      <c r="J2193" s="51"/>
    </row>
    <row r="2194" s="27" customFormat="1" ht="24" customHeight="1" spans="1:10">
      <c r="A2194" s="44" t="s">
        <v>1698</v>
      </c>
      <c r="B2194" s="44" t="s">
        <v>7828</v>
      </c>
      <c r="C2194" s="106" t="s">
        <v>7857</v>
      </c>
      <c r="D2194" s="106" t="s">
        <v>7858</v>
      </c>
      <c r="E2194" s="107" t="s">
        <v>7859</v>
      </c>
      <c r="F2194" s="104"/>
      <c r="G2194" s="115">
        <v>1.59</v>
      </c>
      <c r="H2194" s="115">
        <v>1.59</v>
      </c>
      <c r="I2194" s="44" t="s">
        <v>3498</v>
      </c>
      <c r="J2194" s="51"/>
    </row>
    <row r="2195" s="27" customFormat="1" ht="24" customHeight="1" spans="1:10">
      <c r="A2195" s="44" t="s">
        <v>1698</v>
      </c>
      <c r="B2195" s="44" t="s">
        <v>7828</v>
      </c>
      <c r="C2195" s="110" t="s">
        <v>505</v>
      </c>
      <c r="D2195" s="110" t="s">
        <v>7860</v>
      </c>
      <c r="E2195" s="111" t="s">
        <v>7861</v>
      </c>
      <c r="F2195" s="104">
        <v>18797755999</v>
      </c>
      <c r="G2195" s="115">
        <v>2.08</v>
      </c>
      <c r="H2195" s="115">
        <v>2.08</v>
      </c>
      <c r="I2195" s="44" t="s">
        <v>3498</v>
      </c>
      <c r="J2195" s="51"/>
    </row>
    <row r="2196" s="27" customFormat="1" ht="24" customHeight="1" spans="1:10">
      <c r="A2196" s="44" t="s">
        <v>1698</v>
      </c>
      <c r="B2196" s="44" t="s">
        <v>7828</v>
      </c>
      <c r="C2196" s="106" t="s">
        <v>7862</v>
      </c>
      <c r="D2196" s="106" t="s">
        <v>7863</v>
      </c>
      <c r="E2196" s="107" t="s">
        <v>7864</v>
      </c>
      <c r="F2196" s="104">
        <v>15688267452</v>
      </c>
      <c r="G2196" s="115">
        <v>4.15</v>
      </c>
      <c r="H2196" s="115">
        <v>4.15</v>
      </c>
      <c r="I2196" s="44" t="s">
        <v>3498</v>
      </c>
      <c r="J2196" s="51"/>
    </row>
    <row r="2197" s="27" customFormat="1" ht="24" customHeight="1" spans="1:10">
      <c r="A2197" s="44" t="s">
        <v>1698</v>
      </c>
      <c r="B2197" s="44" t="s">
        <v>7828</v>
      </c>
      <c r="C2197" s="106" t="s">
        <v>2020</v>
      </c>
      <c r="D2197" s="106" t="s">
        <v>7865</v>
      </c>
      <c r="E2197" s="107" t="s">
        <v>7866</v>
      </c>
      <c r="F2197" s="70">
        <v>19376505429</v>
      </c>
      <c r="G2197" s="115">
        <v>1.39</v>
      </c>
      <c r="H2197" s="115">
        <v>1.39</v>
      </c>
      <c r="I2197" s="44" t="s">
        <v>3498</v>
      </c>
      <c r="J2197" s="51"/>
    </row>
    <row r="2198" s="27" customFormat="1" ht="24" customHeight="1" spans="1:10">
      <c r="A2198" s="44" t="s">
        <v>1698</v>
      </c>
      <c r="B2198" s="44" t="s">
        <v>7828</v>
      </c>
      <c r="C2198" s="106" t="s">
        <v>247</v>
      </c>
      <c r="D2198" s="106" t="s">
        <v>7867</v>
      </c>
      <c r="E2198" s="107" t="s">
        <v>7868</v>
      </c>
      <c r="F2198" s="103"/>
      <c r="G2198" s="115">
        <v>1.39</v>
      </c>
      <c r="H2198" s="115">
        <v>1.39</v>
      </c>
      <c r="I2198" s="44" t="s">
        <v>3498</v>
      </c>
      <c r="J2198" s="51"/>
    </row>
    <row r="2199" s="27" customFormat="1" ht="24" customHeight="1" spans="1:10">
      <c r="A2199" s="44" t="s">
        <v>1698</v>
      </c>
      <c r="B2199" s="44" t="s">
        <v>7828</v>
      </c>
      <c r="C2199" s="106" t="s">
        <v>7869</v>
      </c>
      <c r="D2199" s="106" t="s">
        <v>7870</v>
      </c>
      <c r="E2199" s="107" t="s">
        <v>7871</v>
      </c>
      <c r="F2199" s="103">
        <v>18903060985</v>
      </c>
      <c r="G2199" s="115">
        <v>2.08</v>
      </c>
      <c r="H2199" s="115">
        <v>2.08</v>
      </c>
      <c r="I2199" s="44" t="s">
        <v>3498</v>
      </c>
      <c r="J2199" s="51"/>
    </row>
    <row r="2200" s="27" customFormat="1" ht="24" customHeight="1" spans="1:10">
      <c r="A2200" s="44" t="s">
        <v>1698</v>
      </c>
      <c r="B2200" s="44" t="s">
        <v>7828</v>
      </c>
      <c r="C2200" s="106" t="s">
        <v>7872</v>
      </c>
      <c r="D2200" s="106" t="s">
        <v>7873</v>
      </c>
      <c r="E2200" s="107" t="s">
        <v>7874</v>
      </c>
      <c r="F2200" s="103">
        <v>15116518943</v>
      </c>
      <c r="G2200" s="115">
        <v>2.08</v>
      </c>
      <c r="H2200" s="115">
        <v>2.08</v>
      </c>
      <c r="I2200" s="44" t="s">
        <v>3498</v>
      </c>
      <c r="J2200" s="51"/>
    </row>
    <row r="2201" s="27" customFormat="1" ht="24" customHeight="1" spans="1:10">
      <c r="A2201" s="44" t="s">
        <v>1698</v>
      </c>
      <c r="B2201" s="44" t="s">
        <v>7828</v>
      </c>
      <c r="C2201" s="106" t="s">
        <v>1803</v>
      </c>
      <c r="D2201" s="106" t="s">
        <v>7875</v>
      </c>
      <c r="E2201" s="107" t="s">
        <v>7876</v>
      </c>
      <c r="F2201" s="103">
        <v>13676208325</v>
      </c>
      <c r="G2201" s="115">
        <v>2.77</v>
      </c>
      <c r="H2201" s="115">
        <v>2.77</v>
      </c>
      <c r="I2201" s="44" t="s">
        <v>3498</v>
      </c>
      <c r="J2201" s="51"/>
    </row>
    <row r="2202" s="27" customFormat="1" ht="24" customHeight="1" spans="1:10">
      <c r="A2202" s="44" t="s">
        <v>1698</v>
      </c>
      <c r="B2202" s="44" t="s">
        <v>7828</v>
      </c>
      <c r="C2202" s="106" t="s">
        <v>498</v>
      </c>
      <c r="D2202" s="106" t="s">
        <v>7877</v>
      </c>
      <c r="E2202" s="107" t="s">
        <v>7878</v>
      </c>
      <c r="F2202" s="103">
        <v>15581393128</v>
      </c>
      <c r="G2202" s="115">
        <v>2.77</v>
      </c>
      <c r="H2202" s="115">
        <v>2.77</v>
      </c>
      <c r="I2202" s="44" t="s">
        <v>3498</v>
      </c>
      <c r="J2202" s="51"/>
    </row>
    <row r="2203" s="27" customFormat="1" ht="24" customHeight="1" spans="1:10">
      <c r="A2203" s="44" t="s">
        <v>1698</v>
      </c>
      <c r="B2203" s="44" t="s">
        <v>7828</v>
      </c>
      <c r="C2203" s="106" t="s">
        <v>397</v>
      </c>
      <c r="D2203" s="106" t="s">
        <v>7879</v>
      </c>
      <c r="E2203" s="107" t="s">
        <v>7880</v>
      </c>
      <c r="F2203" s="103">
        <v>18974605465</v>
      </c>
      <c r="G2203" s="113">
        <v>2.08</v>
      </c>
      <c r="H2203" s="113">
        <v>2.08</v>
      </c>
      <c r="I2203" s="44" t="s">
        <v>3498</v>
      </c>
      <c r="J2203" s="51"/>
    </row>
    <row r="2204" s="27" customFormat="1" ht="24" customHeight="1" spans="1:10">
      <c r="A2204" s="44" t="s">
        <v>1698</v>
      </c>
      <c r="B2204" s="44" t="s">
        <v>7828</v>
      </c>
      <c r="C2204" s="106" t="s">
        <v>7881</v>
      </c>
      <c r="D2204" s="106" t="s">
        <v>7882</v>
      </c>
      <c r="E2204" s="107" t="s">
        <v>7883</v>
      </c>
      <c r="F2204" s="103">
        <v>15818255105</v>
      </c>
      <c r="G2204" s="113">
        <v>2.08</v>
      </c>
      <c r="H2204" s="113">
        <v>2.08</v>
      </c>
      <c r="I2204" s="44" t="s">
        <v>3498</v>
      </c>
      <c r="J2204" s="51"/>
    </row>
    <row r="2205" s="27" customFormat="1" ht="24" customHeight="1" spans="1:10">
      <c r="A2205" s="44" t="s">
        <v>1698</v>
      </c>
      <c r="B2205" s="44" t="s">
        <v>7828</v>
      </c>
      <c r="C2205" s="106" t="s">
        <v>7884</v>
      </c>
      <c r="D2205" s="106" t="s">
        <v>7885</v>
      </c>
      <c r="E2205" s="107" t="s">
        <v>7886</v>
      </c>
      <c r="F2205" s="103">
        <v>13711700448</v>
      </c>
      <c r="G2205" s="55">
        <v>1.39</v>
      </c>
      <c r="H2205" s="55">
        <v>1.39</v>
      </c>
      <c r="I2205" s="44" t="s">
        <v>3498</v>
      </c>
      <c r="J2205" s="51"/>
    </row>
    <row r="2206" s="27" customFormat="1" ht="24" customHeight="1" spans="1:10">
      <c r="A2206" s="44" t="s">
        <v>1698</v>
      </c>
      <c r="B2206" s="44" t="s">
        <v>7828</v>
      </c>
      <c r="C2206" s="106" t="s">
        <v>2065</v>
      </c>
      <c r="D2206" s="106" t="s">
        <v>7887</v>
      </c>
      <c r="E2206" s="107" t="s">
        <v>7888</v>
      </c>
      <c r="F2206" s="103">
        <v>15217203878</v>
      </c>
      <c r="G2206" s="50">
        <v>2.08</v>
      </c>
      <c r="H2206" s="50">
        <v>2.08</v>
      </c>
      <c r="I2206" s="44" t="s">
        <v>3498</v>
      </c>
      <c r="J2206" s="51"/>
    </row>
    <row r="2207" s="27" customFormat="1" ht="24" customHeight="1" spans="1:10">
      <c r="A2207" s="44" t="s">
        <v>1698</v>
      </c>
      <c r="B2207" s="44" t="s">
        <v>7828</v>
      </c>
      <c r="C2207" s="106" t="s">
        <v>7889</v>
      </c>
      <c r="D2207" s="106" t="s">
        <v>7890</v>
      </c>
      <c r="E2207" s="107" t="s">
        <v>7891</v>
      </c>
      <c r="F2207" s="103">
        <v>17873375872</v>
      </c>
      <c r="G2207" s="50">
        <v>2.77</v>
      </c>
      <c r="H2207" s="50">
        <v>2.77</v>
      </c>
      <c r="I2207" s="44" t="s">
        <v>3498</v>
      </c>
      <c r="J2207" s="51"/>
    </row>
    <row r="2208" s="27" customFormat="1" ht="24" customHeight="1" spans="1:10">
      <c r="A2208" s="44" t="s">
        <v>1698</v>
      </c>
      <c r="B2208" s="44" t="s">
        <v>7828</v>
      </c>
      <c r="C2208" s="106" t="s">
        <v>675</v>
      </c>
      <c r="D2208" s="106" t="s">
        <v>7892</v>
      </c>
      <c r="E2208" s="107" t="s">
        <v>7893</v>
      </c>
      <c r="F2208" s="103">
        <v>18474617499</v>
      </c>
      <c r="G2208" s="50">
        <v>2.08</v>
      </c>
      <c r="H2208" s="50">
        <v>2.08</v>
      </c>
      <c r="I2208" s="44" t="s">
        <v>3498</v>
      </c>
      <c r="J2208" s="51"/>
    </row>
    <row r="2209" s="27" customFormat="1" ht="24" customHeight="1" spans="1:10">
      <c r="A2209" s="44" t="s">
        <v>1698</v>
      </c>
      <c r="B2209" s="44" t="s">
        <v>7828</v>
      </c>
      <c r="C2209" s="106" t="s">
        <v>1749</v>
      </c>
      <c r="D2209" s="106" t="s">
        <v>7894</v>
      </c>
      <c r="E2209" s="107" t="s">
        <v>7895</v>
      </c>
      <c r="F2209" s="103">
        <v>15002025809</v>
      </c>
      <c r="G2209" s="50">
        <v>3.46</v>
      </c>
      <c r="H2209" s="50">
        <v>3.46</v>
      </c>
      <c r="I2209" s="44" t="s">
        <v>3498</v>
      </c>
      <c r="J2209" s="51"/>
    </row>
    <row r="2210" s="27" customFormat="1" ht="24" customHeight="1" spans="1:10">
      <c r="A2210" s="121" t="s">
        <v>262</v>
      </c>
      <c r="B2210" s="121" t="s">
        <v>263</v>
      </c>
      <c r="C2210" s="123" t="s">
        <v>264</v>
      </c>
      <c r="D2210" s="123" t="s">
        <v>7896</v>
      </c>
      <c r="E2210" s="124" t="s">
        <v>7897</v>
      </c>
      <c r="F2210" s="88">
        <v>13189166029</v>
      </c>
      <c r="G2210" s="125">
        <v>2.3</v>
      </c>
      <c r="H2210" s="125">
        <v>2.3</v>
      </c>
      <c r="I2210" s="103" t="s">
        <v>4133</v>
      </c>
      <c r="J2210" s="51"/>
    </row>
    <row r="2211" s="27" customFormat="1" ht="24" customHeight="1" spans="1:10">
      <c r="A2211" s="121" t="s">
        <v>262</v>
      </c>
      <c r="B2211" s="121" t="s">
        <v>263</v>
      </c>
      <c r="C2211" s="123" t="s">
        <v>257</v>
      </c>
      <c r="D2211" s="123" t="s">
        <v>7898</v>
      </c>
      <c r="E2211" s="124" t="s">
        <v>7899</v>
      </c>
      <c r="F2211" s="88">
        <v>18797755528</v>
      </c>
      <c r="G2211" s="125">
        <v>2.31</v>
      </c>
      <c r="H2211" s="125">
        <v>2.31</v>
      </c>
      <c r="I2211" s="103" t="s">
        <v>4133</v>
      </c>
      <c r="J2211" s="51"/>
    </row>
    <row r="2212" s="27" customFormat="1" ht="24" customHeight="1" spans="1:10">
      <c r="A2212" s="121" t="s">
        <v>262</v>
      </c>
      <c r="B2212" s="121" t="s">
        <v>263</v>
      </c>
      <c r="C2212" s="123" t="s">
        <v>265</v>
      </c>
      <c r="D2212" s="123" t="s">
        <v>7900</v>
      </c>
      <c r="E2212" s="124" t="s">
        <v>7901</v>
      </c>
      <c r="F2212" s="88">
        <v>13725100885</v>
      </c>
      <c r="G2212" s="125">
        <v>2.87</v>
      </c>
      <c r="H2212" s="125">
        <v>2.87</v>
      </c>
      <c r="I2212" s="103" t="s">
        <v>4133</v>
      </c>
      <c r="J2212" s="51"/>
    </row>
    <row r="2213" s="27" customFormat="1" ht="24" customHeight="1" spans="1:10">
      <c r="A2213" s="121" t="s">
        <v>262</v>
      </c>
      <c r="B2213" s="121" t="s">
        <v>263</v>
      </c>
      <c r="C2213" s="123" t="s">
        <v>419</v>
      </c>
      <c r="D2213" s="123" t="s">
        <v>7902</v>
      </c>
      <c r="E2213" s="124" t="s">
        <v>7903</v>
      </c>
      <c r="F2213" s="88">
        <v>13640612665</v>
      </c>
      <c r="G2213" s="125">
        <v>2.88</v>
      </c>
      <c r="H2213" s="125">
        <v>2.88</v>
      </c>
      <c r="I2213" s="103" t="s">
        <v>4133</v>
      </c>
      <c r="J2213" s="51"/>
    </row>
    <row r="2214" s="27" customFormat="1" ht="24" customHeight="1" spans="1:10">
      <c r="A2214" s="121" t="s">
        <v>262</v>
      </c>
      <c r="B2214" s="121" t="s">
        <v>263</v>
      </c>
      <c r="C2214" s="123" t="s">
        <v>431</v>
      </c>
      <c r="D2214" s="123" t="s">
        <v>7904</v>
      </c>
      <c r="E2214" s="376" t="s">
        <v>7905</v>
      </c>
      <c r="F2214" s="88">
        <v>13226515611</v>
      </c>
      <c r="G2214" s="125">
        <v>3.02</v>
      </c>
      <c r="H2214" s="125">
        <v>3.02</v>
      </c>
      <c r="I2214" s="103" t="s">
        <v>4133</v>
      </c>
      <c r="J2214" s="51"/>
    </row>
    <row r="2215" s="27" customFormat="1" ht="24" customHeight="1" spans="1:10">
      <c r="A2215" s="121" t="s">
        <v>262</v>
      </c>
      <c r="B2215" s="121" t="s">
        <v>263</v>
      </c>
      <c r="C2215" s="123" t="s">
        <v>432</v>
      </c>
      <c r="D2215" s="123" t="s">
        <v>7906</v>
      </c>
      <c r="E2215" s="124" t="s">
        <v>7907</v>
      </c>
      <c r="F2215" s="88">
        <v>13725308325</v>
      </c>
      <c r="G2215" s="125">
        <v>2.36</v>
      </c>
      <c r="H2215" s="125">
        <v>2.36</v>
      </c>
      <c r="I2215" s="103" t="s">
        <v>4133</v>
      </c>
      <c r="J2215" s="51"/>
    </row>
    <row r="2216" s="27" customFormat="1" ht="24" customHeight="1" spans="1:10">
      <c r="A2216" s="121" t="s">
        <v>262</v>
      </c>
      <c r="B2216" s="121" t="s">
        <v>263</v>
      </c>
      <c r="C2216" s="123" t="s">
        <v>433</v>
      </c>
      <c r="D2216" s="123" t="s">
        <v>7908</v>
      </c>
      <c r="E2216" s="124" t="s">
        <v>7909</v>
      </c>
      <c r="F2216" s="88">
        <v>18674699419</v>
      </c>
      <c r="G2216" s="125">
        <v>1.1</v>
      </c>
      <c r="H2216" s="125">
        <v>1.1</v>
      </c>
      <c r="I2216" s="103" t="s">
        <v>4133</v>
      </c>
      <c r="J2216" s="51"/>
    </row>
    <row r="2217" s="27" customFormat="1" ht="24" customHeight="1" spans="1:10">
      <c r="A2217" s="121" t="s">
        <v>262</v>
      </c>
      <c r="B2217" s="121" t="s">
        <v>263</v>
      </c>
      <c r="C2217" s="123" t="s">
        <v>267</v>
      </c>
      <c r="D2217" s="123" t="s">
        <v>7910</v>
      </c>
      <c r="E2217" s="124" t="s">
        <v>7911</v>
      </c>
      <c r="F2217" s="88">
        <v>13574689002</v>
      </c>
      <c r="G2217" s="125">
        <v>0.79</v>
      </c>
      <c r="H2217" s="125">
        <v>0.79</v>
      </c>
      <c r="I2217" s="103" t="s">
        <v>4133</v>
      </c>
      <c r="J2217" s="51"/>
    </row>
    <row r="2218" s="27" customFormat="1" ht="24" customHeight="1" spans="1:10">
      <c r="A2218" s="121" t="s">
        <v>262</v>
      </c>
      <c r="B2218" s="121" t="s">
        <v>263</v>
      </c>
      <c r="C2218" s="123" t="s">
        <v>268</v>
      </c>
      <c r="D2218" s="123" t="s">
        <v>7912</v>
      </c>
      <c r="E2218" s="124" t="s">
        <v>7913</v>
      </c>
      <c r="F2218" s="88">
        <v>13117550531</v>
      </c>
      <c r="G2218" s="125">
        <v>2.85</v>
      </c>
      <c r="H2218" s="125">
        <v>2.85</v>
      </c>
      <c r="I2218" s="103" t="s">
        <v>4133</v>
      </c>
      <c r="J2218" s="51"/>
    </row>
    <row r="2219" s="27" customFormat="1" ht="24" customHeight="1" spans="1:10">
      <c r="A2219" s="121" t="s">
        <v>262</v>
      </c>
      <c r="B2219" s="121" t="s">
        <v>263</v>
      </c>
      <c r="C2219" s="123" t="s">
        <v>435</v>
      </c>
      <c r="D2219" s="123" t="s">
        <v>7914</v>
      </c>
      <c r="E2219" s="376" t="s">
        <v>7915</v>
      </c>
      <c r="F2219" s="88">
        <v>18974690290</v>
      </c>
      <c r="G2219" s="125">
        <v>3.9</v>
      </c>
      <c r="H2219" s="125">
        <v>3.9</v>
      </c>
      <c r="I2219" s="103" t="s">
        <v>4133</v>
      </c>
      <c r="J2219" s="51"/>
    </row>
    <row r="2220" s="27" customFormat="1" ht="24" customHeight="1" spans="1:10">
      <c r="A2220" s="121" t="s">
        <v>262</v>
      </c>
      <c r="B2220" s="121" t="s">
        <v>263</v>
      </c>
      <c r="C2220" s="123" t="s">
        <v>269</v>
      </c>
      <c r="D2220" s="123" t="s">
        <v>7916</v>
      </c>
      <c r="E2220" s="124" t="s">
        <v>7917</v>
      </c>
      <c r="F2220" s="88">
        <v>18175727304</v>
      </c>
      <c r="G2220" s="125">
        <v>3.8</v>
      </c>
      <c r="H2220" s="125">
        <v>3.8</v>
      </c>
      <c r="I2220" s="103" t="s">
        <v>4133</v>
      </c>
      <c r="J2220" s="51"/>
    </row>
    <row r="2221" s="27" customFormat="1" ht="24" customHeight="1" spans="1:10">
      <c r="A2221" s="121" t="s">
        <v>262</v>
      </c>
      <c r="B2221" s="121" t="s">
        <v>263</v>
      </c>
      <c r="C2221" s="123" t="s">
        <v>270</v>
      </c>
      <c r="D2221" s="123" t="s">
        <v>7918</v>
      </c>
      <c r="E2221" s="124" t="s">
        <v>7919</v>
      </c>
      <c r="F2221" s="88">
        <v>18074668969</v>
      </c>
      <c r="G2221" s="125">
        <v>1.56</v>
      </c>
      <c r="H2221" s="125">
        <v>1.56</v>
      </c>
      <c r="I2221" s="103" t="s">
        <v>4133</v>
      </c>
      <c r="J2221" s="51"/>
    </row>
    <row r="2222" s="27" customFormat="1" ht="24" customHeight="1" spans="1:10">
      <c r="A2222" s="121" t="s">
        <v>262</v>
      </c>
      <c r="B2222" s="121" t="s">
        <v>263</v>
      </c>
      <c r="C2222" s="123" t="s">
        <v>436</v>
      </c>
      <c r="D2222" s="123" t="s">
        <v>7920</v>
      </c>
      <c r="E2222" s="124" t="s">
        <v>7921</v>
      </c>
      <c r="F2222" s="88">
        <v>18374163556</v>
      </c>
      <c r="G2222" s="125">
        <v>2.9</v>
      </c>
      <c r="H2222" s="125">
        <v>2.9</v>
      </c>
      <c r="I2222" s="103" t="s">
        <v>4133</v>
      </c>
      <c r="J2222" s="51"/>
    </row>
    <row r="2223" s="27" customFormat="1" ht="24" customHeight="1" spans="1:10">
      <c r="A2223" s="121" t="s">
        <v>262</v>
      </c>
      <c r="B2223" s="121" t="s">
        <v>263</v>
      </c>
      <c r="C2223" s="123" t="s">
        <v>271</v>
      </c>
      <c r="D2223" s="123" t="s">
        <v>7922</v>
      </c>
      <c r="E2223" s="124" t="s">
        <v>7923</v>
      </c>
      <c r="F2223" s="88">
        <v>18974688478</v>
      </c>
      <c r="G2223" s="125">
        <v>1.58</v>
      </c>
      <c r="H2223" s="125">
        <v>1.58</v>
      </c>
      <c r="I2223" s="103" t="s">
        <v>4133</v>
      </c>
      <c r="J2223" s="51"/>
    </row>
    <row r="2224" s="27" customFormat="1" ht="24" customHeight="1" spans="1:10">
      <c r="A2224" s="121" t="s">
        <v>262</v>
      </c>
      <c r="B2224" s="121" t="s">
        <v>263</v>
      </c>
      <c r="C2224" s="123" t="s">
        <v>7924</v>
      </c>
      <c r="D2224" s="123" t="s">
        <v>7925</v>
      </c>
      <c r="E2224" s="377" t="s">
        <v>7926</v>
      </c>
      <c r="F2224" s="123">
        <v>13189166029</v>
      </c>
      <c r="G2224" s="125">
        <v>2.2</v>
      </c>
      <c r="H2224" s="125">
        <v>2.2</v>
      </c>
      <c r="I2224" s="103" t="s">
        <v>4133</v>
      </c>
      <c r="J2224" s="51"/>
    </row>
    <row r="2225" s="27" customFormat="1" ht="24" customHeight="1" spans="1:10">
      <c r="A2225" s="121" t="s">
        <v>262</v>
      </c>
      <c r="B2225" s="121" t="s">
        <v>263</v>
      </c>
      <c r="C2225" s="123" t="s">
        <v>438</v>
      </c>
      <c r="D2225" s="123" t="s">
        <v>7927</v>
      </c>
      <c r="E2225" s="124" t="s">
        <v>7928</v>
      </c>
      <c r="F2225" s="88">
        <v>13407464809</v>
      </c>
      <c r="G2225" s="125">
        <v>2.2</v>
      </c>
      <c r="H2225" s="125">
        <v>2.2</v>
      </c>
      <c r="I2225" s="103" t="s">
        <v>4133</v>
      </c>
      <c r="J2225" s="51"/>
    </row>
    <row r="2226" s="27" customFormat="1" ht="24" customHeight="1" spans="1:10">
      <c r="A2226" s="121" t="s">
        <v>262</v>
      </c>
      <c r="B2226" s="121" t="s">
        <v>263</v>
      </c>
      <c r="C2226" s="123" t="s">
        <v>272</v>
      </c>
      <c r="D2226" s="123" t="s">
        <v>7929</v>
      </c>
      <c r="E2226" s="124" t="s">
        <v>7930</v>
      </c>
      <c r="F2226" s="88">
        <v>18673222836</v>
      </c>
      <c r="G2226" s="125">
        <v>2.97</v>
      </c>
      <c r="H2226" s="125">
        <v>2.97</v>
      </c>
      <c r="I2226" s="103" t="s">
        <v>4133</v>
      </c>
      <c r="J2226" s="51"/>
    </row>
    <row r="2227" s="27" customFormat="1" ht="24" customHeight="1" spans="1:10">
      <c r="A2227" s="121" t="s">
        <v>262</v>
      </c>
      <c r="B2227" s="121" t="s">
        <v>263</v>
      </c>
      <c r="C2227" s="123" t="s">
        <v>439</v>
      </c>
      <c r="D2227" s="123" t="s">
        <v>7931</v>
      </c>
      <c r="E2227" s="376" t="s">
        <v>7932</v>
      </c>
      <c r="F2227" s="88">
        <v>13204965215</v>
      </c>
      <c r="G2227" s="125">
        <v>2.4</v>
      </c>
      <c r="H2227" s="125">
        <v>2.4</v>
      </c>
      <c r="I2227" s="103" t="s">
        <v>4133</v>
      </c>
      <c r="J2227" s="51"/>
    </row>
    <row r="2228" s="27" customFormat="1" ht="24" customHeight="1" spans="1:10">
      <c r="A2228" s="121" t="s">
        <v>262</v>
      </c>
      <c r="B2228" s="121" t="s">
        <v>263</v>
      </c>
      <c r="C2228" s="123" t="s">
        <v>273</v>
      </c>
      <c r="D2228" s="123" t="s">
        <v>7933</v>
      </c>
      <c r="E2228" s="124" t="s">
        <v>7934</v>
      </c>
      <c r="F2228" s="88">
        <v>15576796296</v>
      </c>
      <c r="G2228" s="125">
        <v>2</v>
      </c>
      <c r="H2228" s="125">
        <v>2</v>
      </c>
      <c r="I2228" s="103" t="s">
        <v>4133</v>
      </c>
      <c r="J2228" s="51"/>
    </row>
    <row r="2229" s="27" customFormat="1" ht="24" customHeight="1" spans="1:10">
      <c r="A2229" s="121" t="s">
        <v>262</v>
      </c>
      <c r="B2229" s="121" t="s">
        <v>263</v>
      </c>
      <c r="C2229" s="123" t="s">
        <v>440</v>
      </c>
      <c r="D2229" s="123" t="s">
        <v>7935</v>
      </c>
      <c r="E2229" s="124" t="s">
        <v>7936</v>
      </c>
      <c r="F2229" s="88">
        <v>13725049545</v>
      </c>
      <c r="G2229" s="125">
        <v>3.5</v>
      </c>
      <c r="H2229" s="125">
        <v>3.5</v>
      </c>
      <c r="I2229" s="103" t="s">
        <v>4133</v>
      </c>
      <c r="J2229" s="51"/>
    </row>
    <row r="2230" s="27" customFormat="1" ht="24" customHeight="1" spans="1:10">
      <c r="A2230" s="121" t="s">
        <v>262</v>
      </c>
      <c r="B2230" s="121" t="s">
        <v>263</v>
      </c>
      <c r="C2230" s="123" t="s">
        <v>274</v>
      </c>
      <c r="D2230" s="123" t="s">
        <v>7937</v>
      </c>
      <c r="E2230" s="124" t="s">
        <v>7938</v>
      </c>
      <c r="F2230" s="88">
        <v>18575014501</v>
      </c>
      <c r="G2230" s="125">
        <v>1.4</v>
      </c>
      <c r="H2230" s="125">
        <v>1.4</v>
      </c>
      <c r="I2230" s="103" t="s">
        <v>4133</v>
      </c>
      <c r="J2230" s="51"/>
    </row>
    <row r="2231" s="27" customFormat="1" ht="24" customHeight="1" spans="1:10">
      <c r="A2231" s="121" t="s">
        <v>262</v>
      </c>
      <c r="B2231" s="121" t="s">
        <v>263</v>
      </c>
      <c r="C2231" s="123" t="s">
        <v>275</v>
      </c>
      <c r="D2231" s="123" t="s">
        <v>7939</v>
      </c>
      <c r="E2231" s="124" t="s">
        <v>7940</v>
      </c>
      <c r="F2231" s="88">
        <v>13711690329</v>
      </c>
      <c r="G2231" s="125">
        <v>2</v>
      </c>
      <c r="H2231" s="125">
        <v>2</v>
      </c>
      <c r="I2231" s="103" t="s">
        <v>4133</v>
      </c>
      <c r="J2231" s="51"/>
    </row>
    <row r="2232" s="27" customFormat="1" ht="24" customHeight="1" spans="1:10">
      <c r="A2232" s="121" t="s">
        <v>262</v>
      </c>
      <c r="B2232" s="121" t="s">
        <v>263</v>
      </c>
      <c r="C2232" s="123" t="s">
        <v>441</v>
      </c>
      <c r="D2232" s="123" t="s">
        <v>7941</v>
      </c>
      <c r="E2232" s="124" t="s">
        <v>7942</v>
      </c>
      <c r="F2232" s="88">
        <v>13531713879</v>
      </c>
      <c r="G2232" s="90">
        <v>2.1</v>
      </c>
      <c r="H2232" s="90">
        <v>2.1</v>
      </c>
      <c r="I2232" s="103" t="s">
        <v>4133</v>
      </c>
      <c r="J2232" s="51"/>
    </row>
    <row r="2233" s="27" customFormat="1" ht="24" customHeight="1" spans="1:10">
      <c r="A2233" s="121" t="s">
        <v>262</v>
      </c>
      <c r="B2233" s="121" t="s">
        <v>263</v>
      </c>
      <c r="C2233" s="123" t="s">
        <v>442</v>
      </c>
      <c r="D2233" s="123" t="s">
        <v>7943</v>
      </c>
      <c r="E2233" s="124" t="s">
        <v>7944</v>
      </c>
      <c r="F2233" s="88">
        <v>13610247276</v>
      </c>
      <c r="G2233" s="90">
        <v>2.97</v>
      </c>
      <c r="H2233" s="90">
        <v>2.97</v>
      </c>
      <c r="I2233" s="103" t="s">
        <v>4133</v>
      </c>
      <c r="J2233" s="51"/>
    </row>
    <row r="2234" s="27" customFormat="1" ht="24" customHeight="1" spans="1:10">
      <c r="A2234" s="126" t="s">
        <v>262</v>
      </c>
      <c r="B2234" s="126" t="s">
        <v>276</v>
      </c>
      <c r="C2234" s="127" t="s">
        <v>464</v>
      </c>
      <c r="D2234" s="127" t="s">
        <v>7945</v>
      </c>
      <c r="E2234" s="128" t="s">
        <v>7946</v>
      </c>
      <c r="F2234" s="127" t="s">
        <v>7947</v>
      </c>
      <c r="G2234" s="90">
        <v>2.63</v>
      </c>
      <c r="H2234" s="90">
        <v>2.63</v>
      </c>
      <c r="I2234" s="103" t="s">
        <v>4133</v>
      </c>
      <c r="J2234" s="51"/>
    </row>
    <row r="2235" s="27" customFormat="1" ht="24" customHeight="1" spans="1:10">
      <c r="A2235" s="126" t="s">
        <v>262</v>
      </c>
      <c r="B2235" s="126" t="s">
        <v>276</v>
      </c>
      <c r="C2235" s="127" t="s">
        <v>7948</v>
      </c>
      <c r="D2235" s="127" t="s">
        <v>7949</v>
      </c>
      <c r="E2235" s="128" t="s">
        <v>7950</v>
      </c>
      <c r="F2235" s="127" t="s">
        <v>7951</v>
      </c>
      <c r="G2235" s="90">
        <v>3.6</v>
      </c>
      <c r="H2235" s="90">
        <v>3.6</v>
      </c>
      <c r="I2235" s="103" t="s">
        <v>4133</v>
      </c>
      <c r="J2235" s="51"/>
    </row>
    <row r="2236" s="27" customFormat="1" ht="24" customHeight="1" spans="1:10">
      <c r="A2236" s="126" t="s">
        <v>262</v>
      </c>
      <c r="B2236" s="126" t="s">
        <v>276</v>
      </c>
      <c r="C2236" s="127" t="s">
        <v>474</v>
      </c>
      <c r="D2236" s="127" t="s">
        <v>7952</v>
      </c>
      <c r="E2236" s="128" t="s">
        <v>7953</v>
      </c>
      <c r="F2236" s="127" t="s">
        <v>7954</v>
      </c>
      <c r="G2236" s="90">
        <v>3.06</v>
      </c>
      <c r="H2236" s="90">
        <v>3.06</v>
      </c>
      <c r="I2236" s="103" t="s">
        <v>4133</v>
      </c>
      <c r="J2236" s="51"/>
    </row>
    <row r="2237" s="27" customFormat="1" ht="24" customHeight="1" spans="1:10">
      <c r="A2237" s="126" t="s">
        <v>262</v>
      </c>
      <c r="B2237" s="126" t="s">
        <v>276</v>
      </c>
      <c r="C2237" s="127" t="s">
        <v>7955</v>
      </c>
      <c r="D2237" s="127" t="s">
        <v>7956</v>
      </c>
      <c r="E2237" s="128" t="s">
        <v>7957</v>
      </c>
      <c r="F2237" s="127" t="s">
        <v>7958</v>
      </c>
      <c r="G2237" s="90">
        <v>0.73</v>
      </c>
      <c r="H2237" s="90">
        <v>0.73</v>
      </c>
      <c r="I2237" s="103" t="s">
        <v>4133</v>
      </c>
      <c r="J2237" s="51"/>
    </row>
    <row r="2238" s="27" customFormat="1" ht="24" customHeight="1" spans="1:10">
      <c r="A2238" s="126" t="s">
        <v>262</v>
      </c>
      <c r="B2238" s="126" t="s">
        <v>276</v>
      </c>
      <c r="C2238" s="127" t="s">
        <v>277</v>
      </c>
      <c r="D2238" s="127" t="s">
        <v>7959</v>
      </c>
      <c r="E2238" s="128" t="s">
        <v>7960</v>
      </c>
      <c r="F2238" s="127" t="s">
        <v>7958</v>
      </c>
      <c r="G2238" s="90">
        <v>2.1</v>
      </c>
      <c r="H2238" s="90">
        <v>2.1</v>
      </c>
      <c r="I2238" s="103" t="s">
        <v>4133</v>
      </c>
      <c r="J2238" s="51"/>
    </row>
    <row r="2239" s="27" customFormat="1" ht="24" customHeight="1" spans="1:10">
      <c r="A2239" s="126" t="s">
        <v>262</v>
      </c>
      <c r="B2239" s="126" t="s">
        <v>276</v>
      </c>
      <c r="C2239" s="127" t="s">
        <v>278</v>
      </c>
      <c r="D2239" s="127" t="s">
        <v>7961</v>
      </c>
      <c r="E2239" s="128" t="s">
        <v>7962</v>
      </c>
      <c r="F2239" s="127" t="s">
        <v>7963</v>
      </c>
      <c r="G2239" s="90">
        <v>1.99</v>
      </c>
      <c r="H2239" s="90">
        <v>1.99</v>
      </c>
      <c r="I2239" s="103" t="s">
        <v>4133</v>
      </c>
      <c r="J2239" s="51"/>
    </row>
    <row r="2240" s="27" customFormat="1" ht="24" customHeight="1" spans="1:10">
      <c r="A2240" s="126" t="s">
        <v>262</v>
      </c>
      <c r="B2240" s="126" t="s">
        <v>276</v>
      </c>
      <c r="C2240" s="127" t="s">
        <v>666</v>
      </c>
      <c r="D2240" s="127" t="s">
        <v>7964</v>
      </c>
      <c r="E2240" s="378" t="s">
        <v>7965</v>
      </c>
      <c r="F2240" s="127" t="s">
        <v>7966</v>
      </c>
      <c r="G2240" s="90">
        <v>1.99</v>
      </c>
      <c r="H2240" s="90">
        <v>1.99</v>
      </c>
      <c r="I2240" s="103" t="s">
        <v>4133</v>
      </c>
      <c r="J2240" s="51"/>
    </row>
    <row r="2241" s="27" customFormat="1" ht="24" customHeight="1" spans="1:10">
      <c r="A2241" s="126" t="s">
        <v>262</v>
      </c>
      <c r="B2241" s="126" t="s">
        <v>276</v>
      </c>
      <c r="C2241" s="127" t="s">
        <v>7967</v>
      </c>
      <c r="D2241" s="127" t="s">
        <v>7968</v>
      </c>
      <c r="E2241" s="128" t="s">
        <v>7969</v>
      </c>
      <c r="F2241" s="127" t="s">
        <v>7970</v>
      </c>
      <c r="G2241" s="90">
        <v>1.99</v>
      </c>
      <c r="H2241" s="90">
        <v>1.99</v>
      </c>
      <c r="I2241" s="103" t="s">
        <v>4133</v>
      </c>
      <c r="J2241" s="51"/>
    </row>
    <row r="2242" s="27" customFormat="1" ht="24" customHeight="1" spans="1:10">
      <c r="A2242" s="126" t="s">
        <v>262</v>
      </c>
      <c r="B2242" s="126" t="s">
        <v>276</v>
      </c>
      <c r="C2242" s="127" t="s">
        <v>280</v>
      </c>
      <c r="D2242" s="127" t="s">
        <v>7971</v>
      </c>
      <c r="E2242" s="128" t="s">
        <v>7972</v>
      </c>
      <c r="F2242" s="127" t="s">
        <v>7973</v>
      </c>
      <c r="G2242" s="90">
        <v>1.99</v>
      </c>
      <c r="H2242" s="90">
        <v>1.99</v>
      </c>
      <c r="I2242" s="103" t="s">
        <v>4133</v>
      </c>
      <c r="J2242" s="51"/>
    </row>
    <row r="2243" s="27" customFormat="1" ht="24" customHeight="1" spans="1:10">
      <c r="A2243" s="126" t="s">
        <v>262</v>
      </c>
      <c r="B2243" s="126" t="s">
        <v>276</v>
      </c>
      <c r="C2243" s="127" t="s">
        <v>281</v>
      </c>
      <c r="D2243" s="127" t="s">
        <v>7974</v>
      </c>
      <c r="E2243" s="128" t="s">
        <v>7975</v>
      </c>
      <c r="F2243" s="127" t="s">
        <v>7958</v>
      </c>
      <c r="G2243" s="90">
        <v>2.88</v>
      </c>
      <c r="H2243" s="90">
        <v>2.88</v>
      </c>
      <c r="I2243" s="103" t="s">
        <v>4133</v>
      </c>
      <c r="J2243" s="51"/>
    </row>
    <row r="2244" s="27" customFormat="1" ht="24" customHeight="1" spans="1:10">
      <c r="A2244" s="126" t="s">
        <v>262</v>
      </c>
      <c r="B2244" s="126" t="s">
        <v>276</v>
      </c>
      <c r="C2244" s="127" t="s">
        <v>416</v>
      </c>
      <c r="D2244" s="127" t="s">
        <v>7976</v>
      </c>
      <c r="E2244" s="128" t="s">
        <v>7977</v>
      </c>
      <c r="F2244" s="127" t="s">
        <v>7958</v>
      </c>
      <c r="G2244" s="90">
        <v>3.29</v>
      </c>
      <c r="H2244" s="90">
        <v>3.29</v>
      </c>
      <c r="I2244" s="103" t="s">
        <v>4133</v>
      </c>
      <c r="J2244" s="51"/>
    </row>
    <row r="2245" s="27" customFormat="1" ht="24" customHeight="1" spans="1:10">
      <c r="A2245" s="126" t="s">
        <v>262</v>
      </c>
      <c r="B2245" s="126" t="s">
        <v>276</v>
      </c>
      <c r="C2245" s="127" t="s">
        <v>282</v>
      </c>
      <c r="D2245" s="127" t="s">
        <v>7978</v>
      </c>
      <c r="E2245" s="128" t="s">
        <v>7979</v>
      </c>
      <c r="F2245" s="127" t="s">
        <v>7980</v>
      </c>
      <c r="G2245" s="90">
        <v>2.63</v>
      </c>
      <c r="H2245" s="90">
        <v>2.63</v>
      </c>
      <c r="I2245" s="103" t="s">
        <v>4133</v>
      </c>
      <c r="J2245" s="51"/>
    </row>
    <row r="2246" s="27" customFormat="1" ht="24" customHeight="1" spans="1:10">
      <c r="A2246" s="126" t="s">
        <v>262</v>
      </c>
      <c r="B2246" s="126" t="s">
        <v>276</v>
      </c>
      <c r="C2246" s="127" t="s">
        <v>257</v>
      </c>
      <c r="D2246" s="127" t="s">
        <v>7981</v>
      </c>
      <c r="E2246" s="128" t="s">
        <v>7982</v>
      </c>
      <c r="F2246" s="127" t="s">
        <v>7958</v>
      </c>
      <c r="G2246" s="90">
        <v>2.63</v>
      </c>
      <c r="H2246" s="90">
        <v>2.63</v>
      </c>
      <c r="I2246" s="103" t="s">
        <v>4133</v>
      </c>
      <c r="J2246" s="51"/>
    </row>
    <row r="2247" s="27" customFormat="1" ht="24" customHeight="1" spans="1:10">
      <c r="A2247" s="126" t="s">
        <v>262</v>
      </c>
      <c r="B2247" s="126" t="s">
        <v>276</v>
      </c>
      <c r="C2247" s="127" t="s">
        <v>7983</v>
      </c>
      <c r="D2247" s="127" t="s">
        <v>7984</v>
      </c>
      <c r="E2247" s="128" t="s">
        <v>7985</v>
      </c>
      <c r="F2247" s="127" t="s">
        <v>7958</v>
      </c>
      <c r="G2247" s="90">
        <v>0.83</v>
      </c>
      <c r="H2247" s="90">
        <v>0.83</v>
      </c>
      <c r="I2247" s="103" t="s">
        <v>4133</v>
      </c>
      <c r="J2247" s="51"/>
    </row>
    <row r="2248" s="27" customFormat="1" ht="24" customHeight="1" spans="1:10">
      <c r="A2248" s="126" t="s">
        <v>262</v>
      </c>
      <c r="B2248" s="126" t="s">
        <v>276</v>
      </c>
      <c r="C2248" s="127" t="s">
        <v>283</v>
      </c>
      <c r="D2248" s="127" t="s">
        <v>7986</v>
      </c>
      <c r="E2248" s="128" t="s">
        <v>7987</v>
      </c>
      <c r="F2248" s="127" t="s">
        <v>7988</v>
      </c>
      <c r="G2248" s="90">
        <v>3.29</v>
      </c>
      <c r="H2248" s="90">
        <v>3.29</v>
      </c>
      <c r="I2248" s="103" t="s">
        <v>4133</v>
      </c>
      <c r="J2248" s="51"/>
    </row>
    <row r="2249" s="27" customFormat="1" ht="24" customHeight="1" spans="1:10">
      <c r="A2249" s="126" t="s">
        <v>262</v>
      </c>
      <c r="B2249" s="126" t="s">
        <v>276</v>
      </c>
      <c r="C2249" s="123" t="s">
        <v>302</v>
      </c>
      <c r="D2249" s="123" t="s">
        <v>7989</v>
      </c>
      <c r="E2249" s="124" t="s">
        <v>7990</v>
      </c>
      <c r="F2249" s="123" t="s">
        <v>7958</v>
      </c>
      <c r="G2249" s="90">
        <v>2.33</v>
      </c>
      <c r="H2249" s="90">
        <v>2.33</v>
      </c>
      <c r="I2249" s="103" t="s">
        <v>4133</v>
      </c>
      <c r="J2249" s="51"/>
    </row>
    <row r="2250" s="27" customFormat="1" ht="24" customHeight="1" spans="1:10">
      <c r="A2250" s="126" t="s">
        <v>262</v>
      </c>
      <c r="B2250" s="126" t="s">
        <v>276</v>
      </c>
      <c r="C2250" s="127" t="s">
        <v>284</v>
      </c>
      <c r="D2250" s="127" t="s">
        <v>7991</v>
      </c>
      <c r="E2250" s="128" t="s">
        <v>7992</v>
      </c>
      <c r="F2250" s="127" t="s">
        <v>7958</v>
      </c>
      <c r="G2250" s="90">
        <v>4.29</v>
      </c>
      <c r="H2250" s="90">
        <v>4.29</v>
      </c>
      <c r="I2250" s="103" t="s">
        <v>4133</v>
      </c>
      <c r="J2250" s="51"/>
    </row>
    <row r="2251" s="27" customFormat="1" ht="24" customHeight="1" spans="1:10">
      <c r="A2251" s="126" t="s">
        <v>262</v>
      </c>
      <c r="B2251" s="126" t="s">
        <v>276</v>
      </c>
      <c r="C2251" s="127" t="s">
        <v>7993</v>
      </c>
      <c r="D2251" s="127" t="s">
        <v>7994</v>
      </c>
      <c r="E2251" s="128" t="s">
        <v>7995</v>
      </c>
      <c r="F2251" s="127" t="s">
        <v>7996</v>
      </c>
      <c r="G2251" s="90">
        <v>0.69</v>
      </c>
      <c r="H2251" s="90">
        <v>0.69</v>
      </c>
      <c r="I2251" s="103" t="s">
        <v>4133</v>
      </c>
      <c r="J2251" s="51"/>
    </row>
    <row r="2252" s="27" customFormat="1" ht="24" customHeight="1" spans="1:10">
      <c r="A2252" s="126" t="s">
        <v>262</v>
      </c>
      <c r="B2252" s="126" t="s">
        <v>276</v>
      </c>
      <c r="C2252" s="127" t="s">
        <v>7997</v>
      </c>
      <c r="D2252" s="127" t="s">
        <v>7998</v>
      </c>
      <c r="E2252" s="128" t="s">
        <v>7999</v>
      </c>
      <c r="F2252" s="127" t="s">
        <v>7958</v>
      </c>
      <c r="G2252" s="90">
        <v>1.22</v>
      </c>
      <c r="H2252" s="90">
        <v>1.22</v>
      </c>
      <c r="I2252" s="103" t="s">
        <v>4133</v>
      </c>
      <c r="J2252" s="51"/>
    </row>
    <row r="2253" s="27" customFormat="1" ht="24" customHeight="1" spans="1:10">
      <c r="A2253" s="126" t="s">
        <v>262</v>
      </c>
      <c r="B2253" s="126" t="s">
        <v>276</v>
      </c>
      <c r="C2253" s="127" t="s">
        <v>337</v>
      </c>
      <c r="D2253" s="127" t="s">
        <v>8000</v>
      </c>
      <c r="E2253" s="128" t="s">
        <v>8001</v>
      </c>
      <c r="F2253" s="127" t="s">
        <v>8002</v>
      </c>
      <c r="G2253" s="90">
        <v>2.95</v>
      </c>
      <c r="H2253" s="90">
        <v>2.95</v>
      </c>
      <c r="I2253" s="103" t="s">
        <v>4133</v>
      </c>
      <c r="J2253" s="51"/>
    </row>
    <row r="2254" s="27" customFormat="1" ht="24" customHeight="1" spans="1:10">
      <c r="A2254" s="126" t="s">
        <v>262</v>
      </c>
      <c r="B2254" s="126" t="s">
        <v>276</v>
      </c>
      <c r="C2254" s="127" t="s">
        <v>6615</v>
      </c>
      <c r="D2254" s="127" t="s">
        <v>8003</v>
      </c>
      <c r="E2254" s="128" t="s">
        <v>8004</v>
      </c>
      <c r="F2254" s="127" t="s">
        <v>8005</v>
      </c>
      <c r="G2254" s="90">
        <v>2.95</v>
      </c>
      <c r="H2254" s="90">
        <v>2.95</v>
      </c>
      <c r="I2254" s="103" t="s">
        <v>4133</v>
      </c>
      <c r="J2254" s="51"/>
    </row>
    <row r="2255" s="27" customFormat="1" ht="24" customHeight="1" spans="1:10">
      <c r="A2255" s="126" t="s">
        <v>262</v>
      </c>
      <c r="B2255" s="126" t="s">
        <v>276</v>
      </c>
      <c r="C2255" s="127" t="s">
        <v>275</v>
      </c>
      <c r="D2255" s="127" t="s">
        <v>8006</v>
      </c>
      <c r="E2255" s="128" t="s">
        <v>8007</v>
      </c>
      <c r="F2255" s="127" t="s">
        <v>8008</v>
      </c>
      <c r="G2255" s="90">
        <v>1.99</v>
      </c>
      <c r="H2255" s="90">
        <v>1.99</v>
      </c>
      <c r="I2255" s="103" t="s">
        <v>4133</v>
      </c>
      <c r="J2255" s="51"/>
    </row>
    <row r="2256" s="27" customFormat="1" ht="24" customHeight="1" spans="1:10">
      <c r="A2256" s="126" t="s">
        <v>262</v>
      </c>
      <c r="B2256" s="126" t="s">
        <v>276</v>
      </c>
      <c r="C2256" s="127" t="s">
        <v>285</v>
      </c>
      <c r="D2256" s="127" t="s">
        <v>8009</v>
      </c>
      <c r="E2256" s="128" t="s">
        <v>8010</v>
      </c>
      <c r="F2256" s="127" t="s">
        <v>7958</v>
      </c>
      <c r="G2256" s="90">
        <v>1.33</v>
      </c>
      <c r="H2256" s="90">
        <v>1.33</v>
      </c>
      <c r="I2256" s="103" t="s">
        <v>4133</v>
      </c>
      <c r="J2256" s="51"/>
    </row>
    <row r="2257" s="27" customFormat="1" ht="24" customHeight="1" spans="1:10">
      <c r="A2257" s="126" t="s">
        <v>262</v>
      </c>
      <c r="B2257" s="126" t="s">
        <v>276</v>
      </c>
      <c r="C2257" s="127" t="s">
        <v>1398</v>
      </c>
      <c r="D2257" s="127" t="s">
        <v>8011</v>
      </c>
      <c r="E2257" s="128" t="s">
        <v>8012</v>
      </c>
      <c r="F2257" s="127" t="s">
        <v>8013</v>
      </c>
      <c r="G2257" s="90">
        <v>1.99</v>
      </c>
      <c r="H2257" s="90">
        <v>1.99</v>
      </c>
      <c r="I2257" s="103" t="s">
        <v>4133</v>
      </c>
      <c r="J2257" s="51"/>
    </row>
    <row r="2258" s="27" customFormat="1" ht="24" customHeight="1" spans="1:10">
      <c r="A2258" s="126" t="s">
        <v>262</v>
      </c>
      <c r="B2258" s="126" t="s">
        <v>276</v>
      </c>
      <c r="C2258" s="127" t="s">
        <v>505</v>
      </c>
      <c r="D2258" s="128" t="s">
        <v>8014</v>
      </c>
      <c r="E2258" s="128" t="s">
        <v>8015</v>
      </c>
      <c r="F2258" s="127" t="s">
        <v>7958</v>
      </c>
      <c r="G2258" s="90">
        <v>0.69</v>
      </c>
      <c r="H2258" s="90">
        <v>0.69</v>
      </c>
      <c r="I2258" s="103" t="s">
        <v>4133</v>
      </c>
      <c r="J2258" s="51"/>
    </row>
    <row r="2259" s="27" customFormat="1" ht="24" customHeight="1" spans="1:10">
      <c r="A2259" s="126" t="s">
        <v>262</v>
      </c>
      <c r="B2259" s="126" t="s">
        <v>276</v>
      </c>
      <c r="C2259" s="127" t="s">
        <v>475</v>
      </c>
      <c r="D2259" s="127" t="s">
        <v>8016</v>
      </c>
      <c r="E2259" s="128" t="s">
        <v>8017</v>
      </c>
      <c r="F2259" s="127" t="s">
        <v>8018</v>
      </c>
      <c r="G2259" s="90">
        <v>1.99</v>
      </c>
      <c r="H2259" s="90">
        <v>1.99</v>
      </c>
      <c r="I2259" s="103" t="s">
        <v>4133</v>
      </c>
      <c r="J2259" s="51"/>
    </row>
    <row r="2260" s="27" customFormat="1" ht="24" customHeight="1" spans="1:10">
      <c r="A2260" s="126" t="s">
        <v>262</v>
      </c>
      <c r="B2260" s="126" t="s">
        <v>276</v>
      </c>
      <c r="C2260" s="127" t="s">
        <v>286</v>
      </c>
      <c r="D2260" s="127" t="s">
        <v>8019</v>
      </c>
      <c r="E2260" s="128" t="s">
        <v>8020</v>
      </c>
      <c r="F2260" s="88">
        <v>15638418069</v>
      </c>
      <c r="G2260" s="90">
        <v>2.79</v>
      </c>
      <c r="H2260" s="90">
        <v>2.79</v>
      </c>
      <c r="I2260" s="103" t="s">
        <v>4133</v>
      </c>
      <c r="J2260" s="51"/>
    </row>
    <row r="2261" s="27" customFormat="1" ht="24" customHeight="1" spans="1:10">
      <c r="A2261" s="126" t="s">
        <v>262</v>
      </c>
      <c r="B2261" s="126" t="s">
        <v>276</v>
      </c>
      <c r="C2261" s="127" t="s">
        <v>1957</v>
      </c>
      <c r="D2261" s="127" t="s">
        <v>8021</v>
      </c>
      <c r="E2261" s="128" t="s">
        <v>8022</v>
      </c>
      <c r="F2261" s="88">
        <v>13652691529</v>
      </c>
      <c r="G2261" s="90">
        <v>1.99</v>
      </c>
      <c r="H2261" s="90">
        <v>1.99</v>
      </c>
      <c r="I2261" s="103" t="s">
        <v>4133</v>
      </c>
      <c r="J2261" s="51"/>
    </row>
    <row r="2262" s="27" customFormat="1" ht="24" customHeight="1" spans="1:10">
      <c r="A2262" s="126" t="s">
        <v>262</v>
      </c>
      <c r="B2262" s="126" t="s">
        <v>276</v>
      </c>
      <c r="C2262" s="127" t="s">
        <v>476</v>
      </c>
      <c r="D2262" s="127" t="s">
        <v>8023</v>
      </c>
      <c r="E2262" s="128" t="s">
        <v>8024</v>
      </c>
      <c r="F2262" s="127" t="s">
        <v>7958</v>
      </c>
      <c r="G2262" s="90">
        <v>1.87</v>
      </c>
      <c r="H2262" s="90">
        <v>1.87</v>
      </c>
      <c r="I2262" s="103" t="s">
        <v>4133</v>
      </c>
      <c r="J2262" s="51"/>
    </row>
    <row r="2263" s="27" customFormat="1" ht="24" customHeight="1" spans="1:10">
      <c r="A2263" s="126" t="s">
        <v>262</v>
      </c>
      <c r="B2263" s="126" t="s">
        <v>276</v>
      </c>
      <c r="C2263" s="127" t="s">
        <v>288</v>
      </c>
      <c r="D2263" s="127" t="s">
        <v>8025</v>
      </c>
      <c r="E2263" s="128" t="s">
        <v>8026</v>
      </c>
      <c r="F2263" s="127" t="s">
        <v>7958</v>
      </c>
      <c r="G2263" s="90">
        <v>1.99</v>
      </c>
      <c r="H2263" s="90">
        <v>1.99</v>
      </c>
      <c r="I2263" s="103" t="s">
        <v>4133</v>
      </c>
      <c r="J2263" s="51"/>
    </row>
    <row r="2264" s="27" customFormat="1" ht="24" customHeight="1" spans="1:10">
      <c r="A2264" s="126" t="s">
        <v>262</v>
      </c>
      <c r="B2264" s="126" t="s">
        <v>276</v>
      </c>
      <c r="C2264" s="127" t="s">
        <v>8027</v>
      </c>
      <c r="D2264" s="127" t="s">
        <v>8028</v>
      </c>
      <c r="E2264" s="128" t="s">
        <v>8029</v>
      </c>
      <c r="F2264" s="88">
        <v>13126456186</v>
      </c>
      <c r="G2264" s="90">
        <v>1.22</v>
      </c>
      <c r="H2264" s="90">
        <v>1.22</v>
      </c>
      <c r="I2264" s="103" t="s">
        <v>4133</v>
      </c>
      <c r="J2264" s="51"/>
    </row>
    <row r="2265" s="27" customFormat="1" ht="24" customHeight="1" spans="1:10">
      <c r="A2265" s="126" t="s">
        <v>262</v>
      </c>
      <c r="B2265" s="126" t="s">
        <v>276</v>
      </c>
      <c r="C2265" s="127" t="s">
        <v>289</v>
      </c>
      <c r="D2265" s="127" t="s">
        <v>8030</v>
      </c>
      <c r="E2265" s="128" t="s">
        <v>8031</v>
      </c>
      <c r="F2265" s="127" t="s">
        <v>7958</v>
      </c>
      <c r="G2265" s="90">
        <v>1.33</v>
      </c>
      <c r="H2265" s="90">
        <v>1.33</v>
      </c>
      <c r="I2265" s="103" t="s">
        <v>4133</v>
      </c>
      <c r="J2265" s="51"/>
    </row>
    <row r="2266" s="27" customFormat="1" ht="24" customHeight="1" spans="1:10">
      <c r="A2266" s="126" t="s">
        <v>262</v>
      </c>
      <c r="B2266" s="126" t="s">
        <v>290</v>
      </c>
      <c r="C2266" s="127" t="s">
        <v>291</v>
      </c>
      <c r="D2266" s="127" t="s">
        <v>8032</v>
      </c>
      <c r="E2266" s="128" t="s">
        <v>8033</v>
      </c>
      <c r="F2266" s="127" t="s">
        <v>8034</v>
      </c>
      <c r="G2266" s="90">
        <v>2.88</v>
      </c>
      <c r="H2266" s="90">
        <v>2.88</v>
      </c>
      <c r="I2266" s="103" t="s">
        <v>4133</v>
      </c>
      <c r="J2266" s="51"/>
    </row>
    <row r="2267" s="27" customFormat="1" ht="24" customHeight="1" spans="1:10">
      <c r="A2267" s="126" t="s">
        <v>262</v>
      </c>
      <c r="B2267" s="126" t="s">
        <v>290</v>
      </c>
      <c r="C2267" s="127" t="s">
        <v>477</v>
      </c>
      <c r="D2267" s="127" t="s">
        <v>8035</v>
      </c>
      <c r="E2267" s="128" t="s">
        <v>8036</v>
      </c>
      <c r="F2267" s="127" t="s">
        <v>8037</v>
      </c>
      <c r="G2267" s="90">
        <v>2.88</v>
      </c>
      <c r="H2267" s="90">
        <v>2.88</v>
      </c>
      <c r="I2267" s="103" t="s">
        <v>4133</v>
      </c>
      <c r="J2267" s="51"/>
    </row>
    <row r="2268" s="27" customFormat="1" ht="24" customHeight="1" spans="1:10">
      <c r="A2268" s="126" t="s">
        <v>262</v>
      </c>
      <c r="B2268" s="126" t="s">
        <v>290</v>
      </c>
      <c r="C2268" s="127" t="s">
        <v>8038</v>
      </c>
      <c r="D2268" s="127" t="s">
        <v>8039</v>
      </c>
      <c r="E2268" s="128" t="s">
        <v>8040</v>
      </c>
      <c r="F2268" s="127" t="s">
        <v>8041</v>
      </c>
      <c r="G2268" s="90">
        <v>3.72</v>
      </c>
      <c r="H2268" s="90">
        <v>3.72</v>
      </c>
      <c r="I2268" s="103" t="s">
        <v>4133</v>
      </c>
      <c r="J2268" s="51"/>
    </row>
    <row r="2269" s="27" customFormat="1" ht="24" customHeight="1" spans="1:10">
      <c r="A2269" s="126" t="s">
        <v>262</v>
      </c>
      <c r="B2269" s="126" t="s">
        <v>290</v>
      </c>
      <c r="C2269" s="127" t="s">
        <v>292</v>
      </c>
      <c r="D2269" s="127" t="s">
        <v>8042</v>
      </c>
      <c r="E2269" s="128" t="s">
        <v>8043</v>
      </c>
      <c r="F2269" s="127" t="s">
        <v>8044</v>
      </c>
      <c r="G2269" s="90">
        <v>3.29</v>
      </c>
      <c r="H2269" s="90">
        <v>3.29</v>
      </c>
      <c r="I2269" s="103" t="s">
        <v>4133</v>
      </c>
      <c r="J2269" s="51"/>
    </row>
    <row r="2270" s="27" customFormat="1" ht="24" customHeight="1" spans="1:10">
      <c r="A2270" s="126" t="s">
        <v>262</v>
      </c>
      <c r="B2270" s="126" t="s">
        <v>290</v>
      </c>
      <c r="C2270" s="129" t="s">
        <v>293</v>
      </c>
      <c r="D2270" s="129" t="s">
        <v>8045</v>
      </c>
      <c r="E2270" s="130" t="s">
        <v>8046</v>
      </c>
      <c r="F2270" s="129" t="s">
        <v>8047</v>
      </c>
      <c r="G2270" s="90">
        <v>3</v>
      </c>
      <c r="H2270" s="90">
        <v>3</v>
      </c>
      <c r="I2270" s="103" t="s">
        <v>4133</v>
      </c>
      <c r="J2270" s="51"/>
    </row>
    <row r="2271" s="27" customFormat="1" ht="24" customHeight="1" spans="1:10">
      <c r="A2271" s="126" t="s">
        <v>262</v>
      </c>
      <c r="B2271" s="126" t="s">
        <v>290</v>
      </c>
      <c r="C2271" s="127" t="s">
        <v>8048</v>
      </c>
      <c r="D2271" s="127" t="s">
        <v>8049</v>
      </c>
      <c r="E2271" s="128" t="s">
        <v>8050</v>
      </c>
      <c r="F2271" s="127" t="s">
        <v>8051</v>
      </c>
      <c r="G2271" s="90">
        <v>1.08</v>
      </c>
      <c r="H2271" s="90">
        <v>1.08</v>
      </c>
      <c r="I2271" s="103" t="s">
        <v>4133</v>
      </c>
      <c r="J2271" s="51"/>
    </row>
    <row r="2272" s="27" customFormat="1" ht="24" customHeight="1" spans="1:10">
      <c r="A2272" s="126" t="s">
        <v>262</v>
      </c>
      <c r="B2272" s="126" t="s">
        <v>290</v>
      </c>
      <c r="C2272" s="127" t="s">
        <v>294</v>
      </c>
      <c r="D2272" s="127" t="s">
        <v>8052</v>
      </c>
      <c r="E2272" s="128" t="s">
        <v>8053</v>
      </c>
      <c r="F2272" s="127" t="s">
        <v>8054</v>
      </c>
      <c r="G2272" s="90">
        <v>2.66</v>
      </c>
      <c r="H2272" s="90">
        <v>2.66</v>
      </c>
      <c r="I2272" s="103" t="s">
        <v>4133</v>
      </c>
      <c r="J2272" s="51"/>
    </row>
    <row r="2273" s="27" customFormat="1" ht="24" customHeight="1" spans="1:10">
      <c r="A2273" s="126" t="s">
        <v>262</v>
      </c>
      <c r="B2273" s="126" t="s">
        <v>290</v>
      </c>
      <c r="C2273" s="127" t="s">
        <v>8055</v>
      </c>
      <c r="D2273" s="127" t="s">
        <v>8056</v>
      </c>
      <c r="E2273" s="379" t="s">
        <v>8057</v>
      </c>
      <c r="F2273" s="127" t="s">
        <v>8058</v>
      </c>
      <c r="G2273" s="90">
        <v>1.99</v>
      </c>
      <c r="H2273" s="90">
        <v>1.99</v>
      </c>
      <c r="I2273" s="103" t="s">
        <v>4133</v>
      </c>
      <c r="J2273" s="51"/>
    </row>
    <row r="2274" s="27" customFormat="1" ht="24" customHeight="1" spans="1:10">
      <c r="A2274" s="126" t="s">
        <v>262</v>
      </c>
      <c r="B2274" s="126" t="s">
        <v>290</v>
      </c>
      <c r="C2274" s="127" t="s">
        <v>296</v>
      </c>
      <c r="D2274" s="127" t="s">
        <v>8059</v>
      </c>
      <c r="E2274" s="128" t="s">
        <v>8060</v>
      </c>
      <c r="F2274" s="127" t="s">
        <v>8061</v>
      </c>
      <c r="G2274" s="90">
        <v>1.45</v>
      </c>
      <c r="H2274" s="90">
        <v>1.45</v>
      </c>
      <c r="I2274" s="103" t="s">
        <v>4133</v>
      </c>
      <c r="J2274" s="51"/>
    </row>
    <row r="2275" s="27" customFormat="1" ht="24" customHeight="1" spans="1:10">
      <c r="A2275" s="126" t="s">
        <v>262</v>
      </c>
      <c r="B2275" s="126" t="s">
        <v>290</v>
      </c>
      <c r="C2275" s="127" t="s">
        <v>297</v>
      </c>
      <c r="D2275" s="127" t="s">
        <v>8062</v>
      </c>
      <c r="E2275" s="128" t="s">
        <v>8063</v>
      </c>
      <c r="F2275" s="127" t="s">
        <v>8064</v>
      </c>
      <c r="G2275" s="90">
        <v>2.4</v>
      </c>
      <c r="H2275" s="90">
        <v>2.4</v>
      </c>
      <c r="I2275" s="103" t="s">
        <v>4133</v>
      </c>
      <c r="J2275" s="51"/>
    </row>
    <row r="2276" s="27" customFormat="1" ht="24" customHeight="1" spans="1:10">
      <c r="A2276" s="126" t="s">
        <v>262</v>
      </c>
      <c r="B2276" s="126" t="s">
        <v>290</v>
      </c>
      <c r="C2276" s="127" t="s">
        <v>8065</v>
      </c>
      <c r="D2276" s="127" t="s">
        <v>8066</v>
      </c>
      <c r="E2276" s="128" t="s">
        <v>8067</v>
      </c>
      <c r="F2276" s="127" t="s">
        <v>7958</v>
      </c>
      <c r="G2276" s="90">
        <v>2.25</v>
      </c>
      <c r="H2276" s="90">
        <v>2.25</v>
      </c>
      <c r="I2276" s="103" t="s">
        <v>4133</v>
      </c>
      <c r="J2276" s="51"/>
    </row>
    <row r="2277" s="27" customFormat="1" ht="24" customHeight="1" spans="1:10">
      <c r="A2277" s="126" t="s">
        <v>262</v>
      </c>
      <c r="B2277" s="126" t="s">
        <v>290</v>
      </c>
      <c r="C2277" s="127" t="s">
        <v>443</v>
      </c>
      <c r="D2277" s="127" t="s">
        <v>8068</v>
      </c>
      <c r="E2277" s="128" t="s">
        <v>8069</v>
      </c>
      <c r="F2277" s="127" t="s">
        <v>8070</v>
      </c>
      <c r="G2277" s="90">
        <v>2.58</v>
      </c>
      <c r="H2277" s="90">
        <v>2.58</v>
      </c>
      <c r="I2277" s="103" t="s">
        <v>4133</v>
      </c>
      <c r="J2277" s="51"/>
    </row>
    <row r="2278" s="27" customFormat="1" ht="24" customHeight="1" spans="1:10">
      <c r="A2278" s="126" t="s">
        <v>262</v>
      </c>
      <c r="B2278" s="126" t="s">
        <v>290</v>
      </c>
      <c r="C2278" s="127" t="s">
        <v>444</v>
      </c>
      <c r="D2278" s="127" t="s">
        <v>8071</v>
      </c>
      <c r="E2278" s="128" t="s">
        <v>8072</v>
      </c>
      <c r="F2278" s="127" t="s">
        <v>8073</v>
      </c>
      <c r="G2278" s="90">
        <v>2.85</v>
      </c>
      <c r="H2278" s="90">
        <v>2.85</v>
      </c>
      <c r="I2278" s="103" t="s">
        <v>4133</v>
      </c>
      <c r="J2278" s="51"/>
    </row>
    <row r="2279" s="27" customFormat="1" ht="24" customHeight="1" spans="1:10">
      <c r="A2279" s="126" t="s">
        <v>262</v>
      </c>
      <c r="B2279" s="126" t="s">
        <v>290</v>
      </c>
      <c r="C2279" s="127" t="s">
        <v>298</v>
      </c>
      <c r="D2279" s="127" t="s">
        <v>8074</v>
      </c>
      <c r="E2279" s="128" t="s">
        <v>8075</v>
      </c>
      <c r="F2279" s="127" t="s">
        <v>8076</v>
      </c>
      <c r="G2279" s="90">
        <v>2.88</v>
      </c>
      <c r="H2279" s="90">
        <v>2.88</v>
      </c>
      <c r="I2279" s="103" t="s">
        <v>4133</v>
      </c>
      <c r="J2279" s="51"/>
    </row>
    <row r="2280" s="27" customFormat="1" ht="24" customHeight="1" spans="1:10">
      <c r="A2280" s="126" t="s">
        <v>262</v>
      </c>
      <c r="B2280" s="126" t="s">
        <v>290</v>
      </c>
      <c r="C2280" s="127" t="s">
        <v>257</v>
      </c>
      <c r="D2280" s="127" t="s">
        <v>8077</v>
      </c>
      <c r="E2280" s="128" t="s">
        <v>8078</v>
      </c>
      <c r="F2280" s="127" t="s">
        <v>8079</v>
      </c>
      <c r="G2280" s="90">
        <v>3.3</v>
      </c>
      <c r="H2280" s="90">
        <v>3.3</v>
      </c>
      <c r="I2280" s="103" t="s">
        <v>4133</v>
      </c>
      <c r="J2280" s="51"/>
    </row>
    <row r="2281" s="27" customFormat="1" ht="24" customHeight="1" spans="1:10">
      <c r="A2281" s="126" t="s">
        <v>262</v>
      </c>
      <c r="B2281" s="126" t="s">
        <v>290</v>
      </c>
      <c r="C2281" s="129" t="s">
        <v>299</v>
      </c>
      <c r="D2281" s="129" t="s">
        <v>8080</v>
      </c>
      <c r="E2281" s="130" t="s">
        <v>8081</v>
      </c>
      <c r="F2281" s="129" t="s">
        <v>8082</v>
      </c>
      <c r="G2281" s="90">
        <v>2.88</v>
      </c>
      <c r="H2281" s="90">
        <v>2.88</v>
      </c>
      <c r="I2281" s="103" t="s">
        <v>4133</v>
      </c>
      <c r="J2281" s="51"/>
    </row>
    <row r="2282" s="27" customFormat="1" ht="24" customHeight="1" spans="1:10">
      <c r="A2282" s="126" t="s">
        <v>262</v>
      </c>
      <c r="B2282" s="126" t="s">
        <v>290</v>
      </c>
      <c r="C2282" s="127" t="s">
        <v>300</v>
      </c>
      <c r="D2282" s="127" t="s">
        <v>8083</v>
      </c>
      <c r="E2282" s="128" t="s">
        <v>8084</v>
      </c>
      <c r="F2282" s="127" t="s">
        <v>8085</v>
      </c>
      <c r="G2282" s="90">
        <v>3.23</v>
      </c>
      <c r="H2282" s="90">
        <v>3.23</v>
      </c>
      <c r="I2282" s="103" t="s">
        <v>4133</v>
      </c>
      <c r="J2282" s="51"/>
    </row>
    <row r="2283" s="27" customFormat="1" ht="24" customHeight="1" spans="1:10">
      <c r="A2283" s="126" t="s">
        <v>262</v>
      </c>
      <c r="B2283" s="126" t="s">
        <v>290</v>
      </c>
      <c r="C2283" s="127" t="s">
        <v>301</v>
      </c>
      <c r="D2283" s="127" t="s">
        <v>8086</v>
      </c>
      <c r="E2283" s="128" t="s">
        <v>8087</v>
      </c>
      <c r="F2283" s="127" t="s">
        <v>8088</v>
      </c>
      <c r="G2283" s="90">
        <v>2.71</v>
      </c>
      <c r="H2283" s="90">
        <v>2.71</v>
      </c>
      <c r="I2283" s="103" t="s">
        <v>4133</v>
      </c>
      <c r="J2283" s="51"/>
    </row>
    <row r="2284" s="27" customFormat="1" ht="24" customHeight="1" spans="1:10">
      <c r="A2284" s="126" t="s">
        <v>262</v>
      </c>
      <c r="B2284" s="126" t="s">
        <v>290</v>
      </c>
      <c r="C2284" s="127" t="s">
        <v>302</v>
      </c>
      <c r="D2284" s="127" t="s">
        <v>8089</v>
      </c>
      <c r="E2284" s="128" t="s">
        <v>8090</v>
      </c>
      <c r="F2284" s="127" t="s">
        <v>8091</v>
      </c>
      <c r="G2284" s="90">
        <v>2.88</v>
      </c>
      <c r="H2284" s="90">
        <v>2.88</v>
      </c>
      <c r="I2284" s="103" t="s">
        <v>4133</v>
      </c>
      <c r="J2284" s="51"/>
    </row>
    <row r="2285" s="27" customFormat="1" ht="24" customHeight="1" spans="1:10">
      <c r="A2285" s="126" t="s">
        <v>262</v>
      </c>
      <c r="B2285" s="126" t="s">
        <v>290</v>
      </c>
      <c r="C2285" s="127" t="s">
        <v>8092</v>
      </c>
      <c r="D2285" s="127" t="s">
        <v>8093</v>
      </c>
      <c r="E2285" s="128" t="s">
        <v>8094</v>
      </c>
      <c r="F2285" s="127" t="s">
        <v>8095</v>
      </c>
      <c r="G2285" s="90">
        <v>2.16</v>
      </c>
      <c r="H2285" s="90">
        <v>2.16</v>
      </c>
      <c r="I2285" s="103" t="s">
        <v>4133</v>
      </c>
      <c r="J2285" s="51"/>
    </row>
    <row r="2286" s="27" customFormat="1" ht="24" customHeight="1" spans="1:10">
      <c r="A2286" s="126" t="s">
        <v>262</v>
      </c>
      <c r="B2286" s="126" t="s">
        <v>290</v>
      </c>
      <c r="C2286" s="127" t="s">
        <v>8096</v>
      </c>
      <c r="D2286" s="378" t="s">
        <v>8097</v>
      </c>
      <c r="E2286" s="378" t="s">
        <v>8098</v>
      </c>
      <c r="F2286" s="127" t="s">
        <v>8099</v>
      </c>
      <c r="G2286" s="90">
        <v>2.9</v>
      </c>
      <c r="H2286" s="90">
        <v>2.9</v>
      </c>
      <c r="I2286" s="103" t="s">
        <v>4133</v>
      </c>
      <c r="J2286" s="51"/>
    </row>
    <row r="2287" s="27" customFormat="1" ht="24" customHeight="1" spans="1:10">
      <c r="A2287" s="126" t="s">
        <v>262</v>
      </c>
      <c r="B2287" s="126" t="s">
        <v>290</v>
      </c>
      <c r="C2287" s="127" t="s">
        <v>303</v>
      </c>
      <c r="D2287" s="127" t="s">
        <v>8100</v>
      </c>
      <c r="E2287" s="128" t="s">
        <v>8101</v>
      </c>
      <c r="F2287" s="127" t="s">
        <v>8102</v>
      </c>
      <c r="G2287" s="90">
        <v>2.16</v>
      </c>
      <c r="H2287" s="90">
        <v>2.16</v>
      </c>
      <c r="I2287" s="103" t="s">
        <v>4133</v>
      </c>
      <c r="J2287" s="51"/>
    </row>
    <row r="2288" s="27" customFormat="1" ht="24" customHeight="1" spans="1:10">
      <c r="A2288" s="126" t="s">
        <v>262</v>
      </c>
      <c r="B2288" s="126" t="s">
        <v>290</v>
      </c>
      <c r="C2288" s="127" t="s">
        <v>8103</v>
      </c>
      <c r="D2288" s="127" t="s">
        <v>8104</v>
      </c>
      <c r="E2288" s="379" t="s">
        <v>8105</v>
      </c>
      <c r="F2288" s="127" t="s">
        <v>8106</v>
      </c>
      <c r="G2288" s="90">
        <v>1.45</v>
      </c>
      <c r="H2288" s="90">
        <v>1.45</v>
      </c>
      <c r="I2288" s="103" t="s">
        <v>4133</v>
      </c>
      <c r="J2288" s="51"/>
    </row>
    <row r="2289" s="27" customFormat="1" ht="24" customHeight="1" spans="1:10">
      <c r="A2289" s="126" t="s">
        <v>262</v>
      </c>
      <c r="B2289" s="126" t="s">
        <v>290</v>
      </c>
      <c r="C2289" s="127" t="s">
        <v>305</v>
      </c>
      <c r="D2289" s="127" t="s">
        <v>8107</v>
      </c>
      <c r="E2289" s="128" t="s">
        <v>8108</v>
      </c>
      <c r="F2289" s="127" t="s">
        <v>8109</v>
      </c>
      <c r="G2289" s="90">
        <v>1.45</v>
      </c>
      <c r="H2289" s="90">
        <v>1.45</v>
      </c>
      <c r="I2289" s="103" t="s">
        <v>4133</v>
      </c>
      <c r="J2289" s="51"/>
    </row>
    <row r="2290" s="27" customFormat="1" ht="24" customHeight="1" spans="1:10">
      <c r="A2290" s="126" t="s">
        <v>262</v>
      </c>
      <c r="B2290" s="126" t="s">
        <v>290</v>
      </c>
      <c r="C2290" s="127" t="s">
        <v>8110</v>
      </c>
      <c r="D2290" s="127" t="s">
        <v>8111</v>
      </c>
      <c r="E2290" s="128" t="s">
        <v>8112</v>
      </c>
      <c r="F2290" s="127" t="s">
        <v>8113</v>
      </c>
      <c r="G2290" s="90">
        <v>1.45</v>
      </c>
      <c r="H2290" s="90">
        <v>1.45</v>
      </c>
      <c r="I2290" s="103" t="s">
        <v>4133</v>
      </c>
      <c r="J2290" s="51"/>
    </row>
    <row r="2291" s="27" customFormat="1" ht="24" customHeight="1" spans="1:10">
      <c r="A2291" s="126" t="s">
        <v>262</v>
      </c>
      <c r="B2291" s="126" t="s">
        <v>290</v>
      </c>
      <c r="C2291" s="127" t="s">
        <v>8114</v>
      </c>
      <c r="D2291" s="127" t="s">
        <v>8115</v>
      </c>
      <c r="E2291" s="128" t="s">
        <v>8116</v>
      </c>
      <c r="F2291" s="127" t="s">
        <v>8117</v>
      </c>
      <c r="G2291" s="90">
        <v>0.73</v>
      </c>
      <c r="H2291" s="90">
        <v>0.73</v>
      </c>
      <c r="I2291" s="103" t="s">
        <v>4133</v>
      </c>
      <c r="J2291" s="51"/>
    </row>
    <row r="2292" s="27" customFormat="1" ht="24" customHeight="1" spans="1:10">
      <c r="A2292" s="126" t="s">
        <v>262</v>
      </c>
      <c r="B2292" s="126" t="s">
        <v>290</v>
      </c>
      <c r="C2292" s="127" t="s">
        <v>306</v>
      </c>
      <c r="D2292" s="127" t="s">
        <v>8118</v>
      </c>
      <c r="E2292" s="128" t="s">
        <v>8119</v>
      </c>
      <c r="F2292" s="127" t="s">
        <v>8120</v>
      </c>
      <c r="G2292" s="90">
        <v>1.45</v>
      </c>
      <c r="H2292" s="90">
        <v>1.45</v>
      </c>
      <c r="I2292" s="103" t="s">
        <v>4133</v>
      </c>
      <c r="J2292" s="51"/>
    </row>
    <row r="2293" s="27" customFormat="1" ht="24" customHeight="1" spans="1:10">
      <c r="A2293" s="126" t="s">
        <v>262</v>
      </c>
      <c r="B2293" s="126" t="s">
        <v>307</v>
      </c>
      <c r="C2293" s="127" t="s">
        <v>478</v>
      </c>
      <c r="D2293" s="127" t="s">
        <v>8121</v>
      </c>
      <c r="E2293" s="128" t="s">
        <v>8122</v>
      </c>
      <c r="F2293" s="88">
        <v>18773562849</v>
      </c>
      <c r="G2293" s="90">
        <v>1.37</v>
      </c>
      <c r="H2293" s="90">
        <v>1.37</v>
      </c>
      <c r="I2293" s="103" t="s">
        <v>4133</v>
      </c>
      <c r="J2293" s="51"/>
    </row>
    <row r="2294" s="27" customFormat="1" ht="24" customHeight="1" spans="1:10">
      <c r="A2294" s="126" t="s">
        <v>262</v>
      </c>
      <c r="B2294" s="126" t="s">
        <v>307</v>
      </c>
      <c r="C2294" s="127" t="s">
        <v>647</v>
      </c>
      <c r="D2294" s="127" t="s">
        <v>8123</v>
      </c>
      <c r="E2294" s="128" t="s">
        <v>8124</v>
      </c>
      <c r="F2294" s="88">
        <v>13680801773</v>
      </c>
      <c r="G2294" s="90">
        <v>2.28</v>
      </c>
      <c r="H2294" s="90">
        <v>2.28</v>
      </c>
      <c r="I2294" s="103" t="s">
        <v>4133</v>
      </c>
      <c r="J2294" s="51"/>
    </row>
    <row r="2295" s="27" customFormat="1" ht="24" customHeight="1" spans="1:10">
      <c r="A2295" s="126" t="s">
        <v>262</v>
      </c>
      <c r="B2295" s="126" t="s">
        <v>307</v>
      </c>
      <c r="C2295" s="127" t="s">
        <v>1888</v>
      </c>
      <c r="D2295" s="127" t="s">
        <v>8125</v>
      </c>
      <c r="E2295" s="378" t="s">
        <v>8126</v>
      </c>
      <c r="F2295" s="127">
        <v>18707423476</v>
      </c>
      <c r="G2295" s="90">
        <v>2.08</v>
      </c>
      <c r="H2295" s="90">
        <v>2.08</v>
      </c>
      <c r="I2295" s="103" t="s">
        <v>4133</v>
      </c>
      <c r="J2295" s="51"/>
    </row>
    <row r="2296" s="27" customFormat="1" ht="24" customHeight="1" spans="1:10">
      <c r="A2296" s="126" t="s">
        <v>262</v>
      </c>
      <c r="B2296" s="126" t="s">
        <v>307</v>
      </c>
      <c r="C2296" s="127" t="s">
        <v>294</v>
      </c>
      <c r="D2296" s="127" t="s">
        <v>8127</v>
      </c>
      <c r="E2296" s="128" t="s">
        <v>8128</v>
      </c>
      <c r="F2296" s="88">
        <v>13632537351</v>
      </c>
      <c r="G2296" s="90">
        <v>1.02</v>
      </c>
      <c r="H2296" s="90">
        <v>1.02</v>
      </c>
      <c r="I2296" s="103" t="s">
        <v>4133</v>
      </c>
      <c r="J2296" s="51"/>
    </row>
    <row r="2297" s="27" customFormat="1" ht="24" customHeight="1" spans="1:10">
      <c r="A2297" s="126" t="s">
        <v>262</v>
      </c>
      <c r="B2297" s="126" t="s">
        <v>307</v>
      </c>
      <c r="C2297" s="127" t="s">
        <v>8129</v>
      </c>
      <c r="D2297" s="127" t="s">
        <v>8130</v>
      </c>
      <c r="E2297" s="128" t="s">
        <v>8131</v>
      </c>
      <c r="F2297" s="88">
        <v>13786108686</v>
      </c>
      <c r="G2297" s="90">
        <v>1.52</v>
      </c>
      <c r="H2297" s="90">
        <v>1.52</v>
      </c>
      <c r="I2297" s="103" t="s">
        <v>4133</v>
      </c>
      <c r="J2297" s="51"/>
    </row>
    <row r="2298" s="27" customFormat="1" ht="24" customHeight="1" spans="1:10">
      <c r="A2298" s="126" t="s">
        <v>262</v>
      </c>
      <c r="B2298" s="126" t="s">
        <v>307</v>
      </c>
      <c r="C2298" s="127" t="s">
        <v>309</v>
      </c>
      <c r="D2298" s="127" t="s">
        <v>8132</v>
      </c>
      <c r="E2298" s="128" t="s">
        <v>8133</v>
      </c>
      <c r="F2298" s="88">
        <v>13143682159</v>
      </c>
      <c r="G2298" s="90">
        <v>3</v>
      </c>
      <c r="H2298" s="90">
        <v>3</v>
      </c>
      <c r="I2298" s="103" t="s">
        <v>4133</v>
      </c>
      <c r="J2298" s="51"/>
    </row>
    <row r="2299" s="27" customFormat="1" ht="24" customHeight="1" spans="1:10">
      <c r="A2299" s="126" t="s">
        <v>262</v>
      </c>
      <c r="B2299" s="126" t="s">
        <v>307</v>
      </c>
      <c r="C2299" s="127" t="s">
        <v>310</v>
      </c>
      <c r="D2299" s="127" t="s">
        <v>8134</v>
      </c>
      <c r="E2299" s="128" t="s">
        <v>8135</v>
      </c>
      <c r="F2299" s="88">
        <v>18975822536</v>
      </c>
      <c r="G2299" s="90">
        <v>0.73</v>
      </c>
      <c r="H2299" s="90">
        <v>0.73</v>
      </c>
      <c r="I2299" s="103" t="s">
        <v>4133</v>
      </c>
      <c r="J2299" s="51"/>
    </row>
    <row r="2300" s="27" customFormat="1" ht="24" customHeight="1" spans="1:10">
      <c r="A2300" s="126" t="s">
        <v>262</v>
      </c>
      <c r="B2300" s="126" t="s">
        <v>307</v>
      </c>
      <c r="C2300" s="127" t="s">
        <v>6978</v>
      </c>
      <c r="D2300" s="127" t="s">
        <v>8136</v>
      </c>
      <c r="E2300" s="379" t="s">
        <v>8137</v>
      </c>
      <c r="F2300" s="88">
        <v>13668984531</v>
      </c>
      <c r="G2300" s="90">
        <v>0.79</v>
      </c>
      <c r="H2300" s="90">
        <v>0.79</v>
      </c>
      <c r="I2300" s="103" t="s">
        <v>4133</v>
      </c>
      <c r="J2300" s="51"/>
    </row>
    <row r="2301" s="27" customFormat="1" ht="24" customHeight="1" spans="1:10">
      <c r="A2301" s="126" t="s">
        <v>262</v>
      </c>
      <c r="B2301" s="126" t="s">
        <v>307</v>
      </c>
      <c r="C2301" s="127" t="s">
        <v>311</v>
      </c>
      <c r="D2301" s="127" t="s">
        <v>8138</v>
      </c>
      <c r="E2301" s="128" t="s">
        <v>8139</v>
      </c>
      <c r="F2301" s="366" t="s">
        <v>8140</v>
      </c>
      <c r="G2301" s="90">
        <v>2</v>
      </c>
      <c r="H2301" s="90">
        <v>2</v>
      </c>
      <c r="I2301" s="103" t="s">
        <v>4133</v>
      </c>
      <c r="J2301" s="51"/>
    </row>
    <row r="2302" s="27" customFormat="1" ht="24" customHeight="1" spans="1:10">
      <c r="A2302" s="126" t="s">
        <v>262</v>
      </c>
      <c r="B2302" s="126" t="s">
        <v>307</v>
      </c>
      <c r="C2302" s="127" t="s">
        <v>312</v>
      </c>
      <c r="D2302" s="127" t="s">
        <v>8141</v>
      </c>
      <c r="E2302" s="128" t="s">
        <v>8142</v>
      </c>
      <c r="F2302" s="88">
        <v>13528026189</v>
      </c>
      <c r="G2302" s="90">
        <v>1.33</v>
      </c>
      <c r="H2302" s="90">
        <v>1.33</v>
      </c>
      <c r="I2302" s="103" t="s">
        <v>4133</v>
      </c>
      <c r="J2302" s="51"/>
    </row>
    <row r="2303" s="27" customFormat="1" ht="24" customHeight="1" spans="1:10">
      <c r="A2303" s="126" t="s">
        <v>262</v>
      </c>
      <c r="B2303" s="126" t="s">
        <v>307</v>
      </c>
      <c r="C2303" s="127" t="s">
        <v>446</v>
      </c>
      <c r="D2303" s="127" t="s">
        <v>8143</v>
      </c>
      <c r="E2303" s="379" t="s">
        <v>8144</v>
      </c>
      <c r="F2303" s="88">
        <v>13719658193</v>
      </c>
      <c r="G2303" s="90">
        <v>3</v>
      </c>
      <c r="H2303" s="90">
        <v>3</v>
      </c>
      <c r="I2303" s="103" t="s">
        <v>4133</v>
      </c>
      <c r="J2303" s="51"/>
    </row>
    <row r="2304" s="27" customFormat="1" ht="24" customHeight="1" spans="1:10">
      <c r="A2304" s="126" t="s">
        <v>262</v>
      </c>
      <c r="B2304" s="126" t="s">
        <v>307</v>
      </c>
      <c r="C2304" s="127" t="s">
        <v>8145</v>
      </c>
      <c r="D2304" s="127" t="s">
        <v>8146</v>
      </c>
      <c r="E2304" s="128" t="s">
        <v>8147</v>
      </c>
      <c r="F2304" s="88">
        <v>15344465716</v>
      </c>
      <c r="G2304" s="90">
        <v>1.52</v>
      </c>
      <c r="H2304" s="90">
        <v>1.52</v>
      </c>
      <c r="I2304" s="103" t="s">
        <v>4133</v>
      </c>
      <c r="J2304" s="51"/>
    </row>
    <row r="2305" s="27" customFormat="1" ht="24" customHeight="1" spans="1:10">
      <c r="A2305" s="126" t="s">
        <v>262</v>
      </c>
      <c r="B2305" s="126" t="s">
        <v>307</v>
      </c>
      <c r="C2305" s="127" t="s">
        <v>8148</v>
      </c>
      <c r="D2305" s="127" t="s">
        <v>8149</v>
      </c>
      <c r="E2305" s="379" t="s">
        <v>8150</v>
      </c>
      <c r="F2305" s="88">
        <v>15019188738</v>
      </c>
      <c r="G2305" s="90">
        <v>3.07</v>
      </c>
      <c r="H2305" s="90">
        <v>3.07</v>
      </c>
      <c r="I2305" s="103" t="s">
        <v>4133</v>
      </c>
      <c r="J2305" s="51"/>
    </row>
    <row r="2306" s="27" customFormat="1" ht="24" customHeight="1" spans="1:10">
      <c r="A2306" s="126" t="s">
        <v>262</v>
      </c>
      <c r="B2306" s="126" t="s">
        <v>307</v>
      </c>
      <c r="C2306" s="127" t="s">
        <v>447</v>
      </c>
      <c r="D2306" s="127" t="s">
        <v>8151</v>
      </c>
      <c r="E2306" s="128" t="s">
        <v>8152</v>
      </c>
      <c r="F2306" s="88">
        <v>13688890369</v>
      </c>
      <c r="G2306" s="90">
        <v>2.8</v>
      </c>
      <c r="H2306" s="90">
        <v>2.8</v>
      </c>
      <c r="I2306" s="103" t="s">
        <v>4133</v>
      </c>
      <c r="J2306" s="51"/>
    </row>
    <row r="2307" s="27" customFormat="1" ht="24" customHeight="1" spans="1:10">
      <c r="A2307" s="126" t="s">
        <v>262</v>
      </c>
      <c r="B2307" s="126" t="s">
        <v>307</v>
      </c>
      <c r="C2307" s="127" t="s">
        <v>314</v>
      </c>
      <c r="D2307" s="127" t="s">
        <v>8153</v>
      </c>
      <c r="E2307" s="128" t="s">
        <v>8154</v>
      </c>
      <c r="F2307" s="88" t="s">
        <v>7958</v>
      </c>
      <c r="G2307" s="90">
        <v>2.28</v>
      </c>
      <c r="H2307" s="90">
        <v>2.28</v>
      </c>
      <c r="I2307" s="103" t="s">
        <v>4133</v>
      </c>
      <c r="J2307" s="51"/>
    </row>
    <row r="2308" s="27" customFormat="1" ht="24" customHeight="1" spans="1:10">
      <c r="A2308" s="126" t="s">
        <v>262</v>
      </c>
      <c r="B2308" s="126" t="s">
        <v>307</v>
      </c>
      <c r="C2308" s="129" t="s">
        <v>315</v>
      </c>
      <c r="D2308" s="129" t="s">
        <v>8155</v>
      </c>
      <c r="E2308" s="130" t="s">
        <v>8156</v>
      </c>
      <c r="F2308" s="88">
        <v>13242705701</v>
      </c>
      <c r="G2308" s="90">
        <v>2.83</v>
      </c>
      <c r="H2308" s="90">
        <v>2.83</v>
      </c>
      <c r="I2308" s="103" t="s">
        <v>4133</v>
      </c>
      <c r="J2308" s="51"/>
    </row>
    <row r="2309" s="27" customFormat="1" ht="24" customHeight="1" spans="1:10">
      <c r="A2309" s="126" t="s">
        <v>262</v>
      </c>
      <c r="B2309" s="126" t="s">
        <v>307</v>
      </c>
      <c r="C2309" s="127" t="s">
        <v>8157</v>
      </c>
      <c r="D2309" s="127" t="s">
        <v>8158</v>
      </c>
      <c r="E2309" s="128" t="s">
        <v>8159</v>
      </c>
      <c r="F2309" s="88">
        <v>13678965718</v>
      </c>
      <c r="G2309" s="90">
        <v>3.77</v>
      </c>
      <c r="H2309" s="90">
        <v>3.77</v>
      </c>
      <c r="I2309" s="103" t="s">
        <v>4133</v>
      </c>
      <c r="J2309" s="51"/>
    </row>
    <row r="2310" s="27" customFormat="1" ht="24" customHeight="1" spans="1:10">
      <c r="A2310" s="126" t="s">
        <v>262</v>
      </c>
      <c r="B2310" s="126" t="s">
        <v>307</v>
      </c>
      <c r="C2310" s="127" t="s">
        <v>316</v>
      </c>
      <c r="D2310" s="127" t="s">
        <v>8160</v>
      </c>
      <c r="E2310" s="128" t="s">
        <v>8161</v>
      </c>
      <c r="F2310" s="88">
        <v>18244755886</v>
      </c>
      <c r="G2310" s="90">
        <v>2.8</v>
      </c>
      <c r="H2310" s="90">
        <v>2.8</v>
      </c>
      <c r="I2310" s="103" t="s">
        <v>4133</v>
      </c>
      <c r="J2310" s="51"/>
    </row>
    <row r="2311" s="27" customFormat="1" ht="24" customHeight="1" spans="1:10">
      <c r="A2311" s="126" t="s">
        <v>262</v>
      </c>
      <c r="B2311" s="126" t="s">
        <v>307</v>
      </c>
      <c r="C2311" s="127" t="s">
        <v>317</v>
      </c>
      <c r="D2311" s="127" t="s">
        <v>8162</v>
      </c>
      <c r="E2311" s="128" t="s">
        <v>8163</v>
      </c>
      <c r="F2311" s="88">
        <v>13660899790</v>
      </c>
      <c r="G2311" s="90">
        <v>2.46</v>
      </c>
      <c r="H2311" s="90">
        <v>2.46</v>
      </c>
      <c r="I2311" s="103" t="s">
        <v>4133</v>
      </c>
      <c r="J2311" s="51"/>
    </row>
    <row r="2312" s="27" customFormat="1" ht="24" customHeight="1" spans="1:10">
      <c r="A2312" s="126" t="s">
        <v>262</v>
      </c>
      <c r="B2312" s="126" t="s">
        <v>307</v>
      </c>
      <c r="C2312" s="127" t="s">
        <v>318</v>
      </c>
      <c r="D2312" s="379" t="s">
        <v>8164</v>
      </c>
      <c r="E2312" s="128" t="s">
        <v>8165</v>
      </c>
      <c r="F2312" s="88">
        <v>18011765017</v>
      </c>
      <c r="G2312" s="90">
        <v>2.28</v>
      </c>
      <c r="H2312" s="90">
        <v>2.28</v>
      </c>
      <c r="I2312" s="103" t="s">
        <v>4133</v>
      </c>
      <c r="J2312" s="51"/>
    </row>
    <row r="2313" s="27" customFormat="1" ht="24" customHeight="1" spans="1:10">
      <c r="A2313" s="126" t="s">
        <v>262</v>
      </c>
      <c r="B2313" s="126" t="s">
        <v>307</v>
      </c>
      <c r="C2313" s="127" t="s">
        <v>8166</v>
      </c>
      <c r="D2313" s="127" t="s">
        <v>8167</v>
      </c>
      <c r="E2313" s="128" t="s">
        <v>8168</v>
      </c>
      <c r="F2313" s="88">
        <v>13533915653</v>
      </c>
      <c r="G2313" s="90">
        <v>2.46</v>
      </c>
      <c r="H2313" s="90">
        <v>2.46</v>
      </c>
      <c r="I2313" s="103" t="s">
        <v>4133</v>
      </c>
      <c r="J2313" s="51"/>
    </row>
    <row r="2314" s="27" customFormat="1" ht="24" customHeight="1" spans="1:10">
      <c r="A2314" s="126" t="s">
        <v>262</v>
      </c>
      <c r="B2314" s="126" t="s">
        <v>307</v>
      </c>
      <c r="C2314" s="127" t="s">
        <v>319</v>
      </c>
      <c r="D2314" s="127" t="s">
        <v>8169</v>
      </c>
      <c r="E2314" s="128" t="s">
        <v>8170</v>
      </c>
      <c r="F2314" s="88" t="s">
        <v>7958</v>
      </c>
      <c r="G2314" s="90">
        <v>2.18</v>
      </c>
      <c r="H2314" s="90">
        <v>2.18</v>
      </c>
      <c r="I2314" s="103" t="s">
        <v>4133</v>
      </c>
      <c r="J2314" s="51"/>
    </row>
    <row r="2315" s="27" customFormat="1" ht="24" customHeight="1" spans="1:10">
      <c r="A2315" s="126" t="s">
        <v>262</v>
      </c>
      <c r="B2315" s="126" t="s">
        <v>307</v>
      </c>
      <c r="C2315" s="127" t="s">
        <v>448</v>
      </c>
      <c r="D2315" s="127" t="s">
        <v>8171</v>
      </c>
      <c r="E2315" s="128" t="s">
        <v>8172</v>
      </c>
      <c r="F2315" s="88">
        <v>13650893651</v>
      </c>
      <c r="G2315" s="90">
        <v>1.4</v>
      </c>
      <c r="H2315" s="90">
        <v>1.4</v>
      </c>
      <c r="I2315" s="103" t="s">
        <v>4133</v>
      </c>
      <c r="J2315" s="51"/>
    </row>
    <row r="2316" s="27" customFormat="1" ht="24" customHeight="1" spans="1:10">
      <c r="A2316" s="126" t="s">
        <v>262</v>
      </c>
      <c r="B2316" s="126" t="s">
        <v>307</v>
      </c>
      <c r="C2316" s="127" t="s">
        <v>8173</v>
      </c>
      <c r="D2316" s="127" t="s">
        <v>8174</v>
      </c>
      <c r="E2316" s="128" t="s">
        <v>8175</v>
      </c>
      <c r="F2316" s="88" t="s">
        <v>7958</v>
      </c>
      <c r="G2316" s="90">
        <v>2.28</v>
      </c>
      <c r="H2316" s="90">
        <v>2.28</v>
      </c>
      <c r="I2316" s="103" t="s">
        <v>4133</v>
      </c>
      <c r="J2316" s="51"/>
    </row>
    <row r="2317" s="27" customFormat="1" ht="24" customHeight="1" spans="1:10">
      <c r="A2317" s="126" t="s">
        <v>262</v>
      </c>
      <c r="B2317" s="126" t="s">
        <v>307</v>
      </c>
      <c r="C2317" s="127" t="s">
        <v>320</v>
      </c>
      <c r="D2317" s="127" t="s">
        <v>8176</v>
      </c>
      <c r="E2317" s="128" t="s">
        <v>8177</v>
      </c>
      <c r="F2317" s="88">
        <v>18174654121</v>
      </c>
      <c r="G2317" s="90">
        <v>2.08</v>
      </c>
      <c r="H2317" s="90">
        <v>2.08</v>
      </c>
      <c r="I2317" s="103" t="s">
        <v>4133</v>
      </c>
      <c r="J2317" s="51"/>
    </row>
    <row r="2318" s="27" customFormat="1" ht="24" customHeight="1" spans="1:10">
      <c r="A2318" s="126" t="s">
        <v>262</v>
      </c>
      <c r="B2318" s="126" t="s">
        <v>307</v>
      </c>
      <c r="C2318" s="127" t="s">
        <v>321</v>
      </c>
      <c r="D2318" s="127" t="s">
        <v>8178</v>
      </c>
      <c r="E2318" s="128" t="s">
        <v>8179</v>
      </c>
      <c r="F2318" s="88">
        <v>18676370946</v>
      </c>
      <c r="G2318" s="90">
        <v>1.9</v>
      </c>
      <c r="H2318" s="90">
        <v>1.9</v>
      </c>
      <c r="I2318" s="103" t="s">
        <v>4133</v>
      </c>
      <c r="J2318" s="51"/>
    </row>
    <row r="2319" s="27" customFormat="1" ht="24" customHeight="1" spans="1:10">
      <c r="A2319" s="126" t="s">
        <v>262</v>
      </c>
      <c r="B2319" s="126" t="s">
        <v>307</v>
      </c>
      <c r="C2319" s="127" t="s">
        <v>322</v>
      </c>
      <c r="D2319" s="127" t="s">
        <v>8180</v>
      </c>
      <c r="E2319" s="128" t="s">
        <v>8181</v>
      </c>
      <c r="F2319" s="88">
        <v>13530477435</v>
      </c>
      <c r="G2319" s="90">
        <v>1.52</v>
      </c>
      <c r="H2319" s="90">
        <v>1.52</v>
      </c>
      <c r="I2319" s="103" t="s">
        <v>4133</v>
      </c>
      <c r="J2319" s="51"/>
    </row>
    <row r="2320" s="27" customFormat="1" ht="24" customHeight="1" spans="1:10">
      <c r="A2320" s="126" t="s">
        <v>262</v>
      </c>
      <c r="B2320" s="126" t="s">
        <v>307</v>
      </c>
      <c r="C2320" s="127" t="s">
        <v>479</v>
      </c>
      <c r="D2320" s="127" t="s">
        <v>8182</v>
      </c>
      <c r="E2320" s="128" t="s">
        <v>8183</v>
      </c>
      <c r="F2320" s="88">
        <v>13533460659</v>
      </c>
      <c r="G2320" s="90">
        <v>0.97</v>
      </c>
      <c r="H2320" s="90">
        <v>0.97</v>
      </c>
      <c r="I2320" s="103" t="s">
        <v>4133</v>
      </c>
      <c r="J2320" s="51"/>
    </row>
    <row r="2321" s="27" customFormat="1" ht="24" customHeight="1" spans="1:10">
      <c r="A2321" s="126" t="s">
        <v>262</v>
      </c>
      <c r="B2321" s="126" t="s">
        <v>307</v>
      </c>
      <c r="C2321" s="127" t="s">
        <v>449</v>
      </c>
      <c r="D2321" s="127" t="s">
        <v>8184</v>
      </c>
      <c r="E2321" s="128" t="s">
        <v>8185</v>
      </c>
      <c r="F2321" s="88">
        <v>15813340525</v>
      </c>
      <c r="G2321" s="90">
        <v>2.2</v>
      </c>
      <c r="H2321" s="90">
        <v>2.2</v>
      </c>
      <c r="I2321" s="103" t="s">
        <v>4133</v>
      </c>
      <c r="J2321" s="51"/>
    </row>
    <row r="2322" s="27" customFormat="1" ht="24" customHeight="1" spans="1:10">
      <c r="A2322" s="126" t="s">
        <v>262</v>
      </c>
      <c r="B2322" s="126" t="s">
        <v>307</v>
      </c>
      <c r="C2322" s="127" t="s">
        <v>8186</v>
      </c>
      <c r="D2322" s="127" t="s">
        <v>8187</v>
      </c>
      <c r="E2322" s="128" t="s">
        <v>8188</v>
      </c>
      <c r="F2322" s="88" t="s">
        <v>7958</v>
      </c>
      <c r="G2322" s="90">
        <v>6.08</v>
      </c>
      <c r="H2322" s="90">
        <v>6.08</v>
      </c>
      <c r="I2322" s="103" t="s">
        <v>4133</v>
      </c>
      <c r="J2322" s="51"/>
    </row>
    <row r="2323" s="27" customFormat="1" ht="24" customHeight="1" spans="1:10">
      <c r="A2323" s="48" t="s">
        <v>262</v>
      </c>
      <c r="B2323" s="48" t="s">
        <v>323</v>
      </c>
      <c r="C2323" s="127" t="s">
        <v>324</v>
      </c>
      <c r="D2323" s="127" t="s">
        <v>8189</v>
      </c>
      <c r="E2323" s="128" t="s">
        <v>8190</v>
      </c>
      <c r="F2323" s="131">
        <v>15226327808</v>
      </c>
      <c r="G2323" s="90">
        <v>1.42</v>
      </c>
      <c r="H2323" s="90">
        <v>1.42</v>
      </c>
      <c r="I2323" s="103" t="s">
        <v>4133</v>
      </c>
      <c r="J2323" s="51"/>
    </row>
    <row r="2324" s="27" customFormat="1" ht="24" customHeight="1" spans="1:10">
      <c r="A2324" s="48" t="s">
        <v>262</v>
      </c>
      <c r="B2324" s="48" t="s">
        <v>323</v>
      </c>
      <c r="C2324" s="127" t="s">
        <v>325</v>
      </c>
      <c r="D2324" s="127" t="s">
        <v>8191</v>
      </c>
      <c r="E2324" s="128" t="s">
        <v>8192</v>
      </c>
      <c r="F2324" s="131">
        <v>13610270245</v>
      </c>
      <c r="G2324" s="90">
        <v>0.82</v>
      </c>
      <c r="H2324" s="90">
        <v>0.82</v>
      </c>
      <c r="I2324" s="103" t="s">
        <v>4133</v>
      </c>
      <c r="J2324" s="51"/>
    </row>
    <row r="2325" s="27" customFormat="1" ht="24" customHeight="1" spans="1:10">
      <c r="A2325" s="48" t="s">
        <v>262</v>
      </c>
      <c r="B2325" s="48" t="s">
        <v>323</v>
      </c>
      <c r="C2325" s="127" t="s">
        <v>326</v>
      </c>
      <c r="D2325" s="127" t="s">
        <v>8193</v>
      </c>
      <c r="E2325" s="128" t="s">
        <v>8194</v>
      </c>
      <c r="F2325" s="131">
        <v>15915741598</v>
      </c>
      <c r="G2325" s="90">
        <v>1.42</v>
      </c>
      <c r="H2325" s="90">
        <v>1.42</v>
      </c>
      <c r="I2325" s="103" t="s">
        <v>4133</v>
      </c>
      <c r="J2325" s="51"/>
    </row>
    <row r="2326" s="27" customFormat="1" ht="24" customHeight="1" spans="1:10">
      <c r="A2326" s="48" t="s">
        <v>262</v>
      </c>
      <c r="B2326" s="48" t="s">
        <v>323</v>
      </c>
      <c r="C2326" s="127" t="s">
        <v>450</v>
      </c>
      <c r="D2326" s="127" t="s">
        <v>8195</v>
      </c>
      <c r="E2326" s="128" t="s">
        <v>8196</v>
      </c>
      <c r="F2326" s="131">
        <v>19892588319</v>
      </c>
      <c r="G2326" s="90">
        <v>1.62</v>
      </c>
      <c r="H2326" s="90">
        <v>1.62</v>
      </c>
      <c r="I2326" s="103" t="s">
        <v>4133</v>
      </c>
      <c r="J2326" s="51"/>
    </row>
    <row r="2327" s="27" customFormat="1" ht="24" customHeight="1" spans="1:10">
      <c r="A2327" s="48" t="s">
        <v>262</v>
      </c>
      <c r="B2327" s="48" t="s">
        <v>323</v>
      </c>
      <c r="C2327" s="127" t="s">
        <v>327</v>
      </c>
      <c r="D2327" s="127" t="s">
        <v>8197</v>
      </c>
      <c r="E2327" s="128" t="s">
        <v>8198</v>
      </c>
      <c r="F2327" s="131">
        <v>13637405900</v>
      </c>
      <c r="G2327" s="90">
        <v>1.92</v>
      </c>
      <c r="H2327" s="90">
        <v>1.92</v>
      </c>
      <c r="I2327" s="103" t="s">
        <v>4133</v>
      </c>
      <c r="J2327" s="51"/>
    </row>
    <row r="2328" s="27" customFormat="1" ht="24" customHeight="1" spans="1:10">
      <c r="A2328" s="48" t="s">
        <v>262</v>
      </c>
      <c r="B2328" s="48" t="s">
        <v>323</v>
      </c>
      <c r="C2328" s="127" t="s">
        <v>264</v>
      </c>
      <c r="D2328" s="127" t="s">
        <v>8199</v>
      </c>
      <c r="E2328" s="128" t="s">
        <v>8200</v>
      </c>
      <c r="F2328" s="131">
        <v>13535237492</v>
      </c>
      <c r="G2328" s="90">
        <v>2</v>
      </c>
      <c r="H2328" s="90">
        <v>2</v>
      </c>
      <c r="I2328" s="103" t="s">
        <v>4133</v>
      </c>
      <c r="J2328" s="51"/>
    </row>
    <row r="2329" s="27" customFormat="1" ht="24" customHeight="1" spans="1:10">
      <c r="A2329" s="48" t="s">
        <v>262</v>
      </c>
      <c r="B2329" s="48" t="s">
        <v>323</v>
      </c>
      <c r="C2329" s="127" t="s">
        <v>328</v>
      </c>
      <c r="D2329" s="127" t="s">
        <v>8201</v>
      </c>
      <c r="E2329" s="128" t="s">
        <v>8202</v>
      </c>
      <c r="F2329" s="131">
        <v>15869965793</v>
      </c>
      <c r="G2329" s="90">
        <v>3.08</v>
      </c>
      <c r="H2329" s="90">
        <v>3.08</v>
      </c>
      <c r="I2329" s="103" t="s">
        <v>4133</v>
      </c>
      <c r="J2329" s="51"/>
    </row>
    <row r="2330" s="27" customFormat="1" ht="24" customHeight="1" spans="1:10">
      <c r="A2330" s="48" t="s">
        <v>262</v>
      </c>
      <c r="B2330" s="48" t="s">
        <v>323</v>
      </c>
      <c r="C2330" s="127" t="s">
        <v>329</v>
      </c>
      <c r="D2330" s="127" t="s">
        <v>8203</v>
      </c>
      <c r="E2330" s="128" t="s">
        <v>8204</v>
      </c>
      <c r="F2330" s="131">
        <v>13533817603</v>
      </c>
      <c r="G2330" s="90">
        <v>3.8</v>
      </c>
      <c r="H2330" s="90">
        <v>3.8</v>
      </c>
      <c r="I2330" s="103" t="s">
        <v>4133</v>
      </c>
      <c r="J2330" s="51"/>
    </row>
    <row r="2331" s="27" customFormat="1" ht="24" customHeight="1" spans="1:10">
      <c r="A2331" s="48" t="s">
        <v>262</v>
      </c>
      <c r="B2331" s="48" t="s">
        <v>323</v>
      </c>
      <c r="C2331" s="127" t="s">
        <v>330</v>
      </c>
      <c r="D2331" s="127" t="s">
        <v>8205</v>
      </c>
      <c r="E2331" s="128" t="s">
        <v>8206</v>
      </c>
      <c r="F2331" s="131">
        <v>19974613792</v>
      </c>
      <c r="G2331" s="90">
        <v>1.8</v>
      </c>
      <c r="H2331" s="90">
        <v>1.8</v>
      </c>
      <c r="I2331" s="103" t="s">
        <v>4133</v>
      </c>
      <c r="J2331" s="51"/>
    </row>
    <row r="2332" s="27" customFormat="1" ht="24" customHeight="1" spans="1:10">
      <c r="A2332" s="48" t="s">
        <v>262</v>
      </c>
      <c r="B2332" s="48" t="s">
        <v>323</v>
      </c>
      <c r="C2332" s="129" t="s">
        <v>331</v>
      </c>
      <c r="D2332" s="129" t="s">
        <v>8207</v>
      </c>
      <c r="E2332" s="130" t="s">
        <v>8208</v>
      </c>
      <c r="F2332" s="131">
        <v>13724026301</v>
      </c>
      <c r="G2332" s="90">
        <v>2.25</v>
      </c>
      <c r="H2332" s="90">
        <v>2.25</v>
      </c>
      <c r="I2332" s="103" t="s">
        <v>4133</v>
      </c>
      <c r="J2332" s="51"/>
    </row>
    <row r="2333" s="27" customFormat="1" ht="24" customHeight="1" spans="1:10">
      <c r="A2333" s="48" t="s">
        <v>262</v>
      </c>
      <c r="B2333" s="48" t="s">
        <v>323</v>
      </c>
      <c r="C2333" s="127" t="s">
        <v>332</v>
      </c>
      <c r="D2333" s="127" t="s">
        <v>8209</v>
      </c>
      <c r="E2333" s="128" t="s">
        <v>8210</v>
      </c>
      <c r="F2333" s="131" t="s">
        <v>7958</v>
      </c>
      <c r="G2333" s="90">
        <v>1.92</v>
      </c>
      <c r="H2333" s="90">
        <v>1.92</v>
      </c>
      <c r="I2333" s="103" t="s">
        <v>4133</v>
      </c>
      <c r="J2333" s="51"/>
    </row>
    <row r="2334" s="27" customFormat="1" ht="24" customHeight="1" spans="1:10">
      <c r="A2334" s="48" t="s">
        <v>262</v>
      </c>
      <c r="B2334" s="48" t="s">
        <v>323</v>
      </c>
      <c r="C2334" s="127" t="s">
        <v>291</v>
      </c>
      <c r="D2334" s="127" t="s">
        <v>8211</v>
      </c>
      <c r="E2334" s="379" t="s">
        <v>8212</v>
      </c>
      <c r="F2334" s="131">
        <v>15815864410</v>
      </c>
      <c r="G2334" s="90">
        <v>1.44</v>
      </c>
      <c r="H2334" s="90">
        <v>1.44</v>
      </c>
      <c r="I2334" s="103" t="s">
        <v>4133</v>
      </c>
      <c r="J2334" s="51"/>
    </row>
    <row r="2335" s="27" customFormat="1" ht="24" customHeight="1" spans="1:10">
      <c r="A2335" s="48" t="s">
        <v>262</v>
      </c>
      <c r="B2335" s="48" t="s">
        <v>323</v>
      </c>
      <c r="C2335" s="127" t="s">
        <v>334</v>
      </c>
      <c r="D2335" s="127" t="s">
        <v>8213</v>
      </c>
      <c r="E2335" s="128" t="s">
        <v>8214</v>
      </c>
      <c r="F2335" s="131">
        <v>13487465989</v>
      </c>
      <c r="G2335" s="90">
        <v>1.92</v>
      </c>
      <c r="H2335" s="90">
        <v>1.92</v>
      </c>
      <c r="I2335" s="103" t="s">
        <v>4133</v>
      </c>
      <c r="J2335" s="51"/>
    </row>
    <row r="2336" s="27" customFormat="1" ht="24" customHeight="1" spans="1:10">
      <c r="A2336" s="48" t="s">
        <v>262</v>
      </c>
      <c r="B2336" s="48" t="s">
        <v>323</v>
      </c>
      <c r="C2336" s="127" t="s">
        <v>8215</v>
      </c>
      <c r="D2336" s="127" t="s">
        <v>8216</v>
      </c>
      <c r="E2336" s="128" t="s">
        <v>8217</v>
      </c>
      <c r="F2336" s="131">
        <v>19974613792</v>
      </c>
      <c r="G2336" s="90">
        <v>1.3</v>
      </c>
      <c r="H2336" s="90">
        <v>1.3</v>
      </c>
      <c r="I2336" s="103" t="s">
        <v>4133</v>
      </c>
      <c r="J2336" s="51"/>
    </row>
    <row r="2337" s="27" customFormat="1" ht="24" customHeight="1" spans="1:10">
      <c r="A2337" s="48" t="s">
        <v>262</v>
      </c>
      <c r="B2337" s="48" t="s">
        <v>323</v>
      </c>
      <c r="C2337" s="127" t="s">
        <v>8218</v>
      </c>
      <c r="D2337" s="127" t="s">
        <v>8219</v>
      </c>
      <c r="E2337" s="379" t="s">
        <v>8220</v>
      </c>
      <c r="F2337" s="131">
        <v>16670467828</v>
      </c>
      <c r="G2337" s="90">
        <v>1.92</v>
      </c>
      <c r="H2337" s="90">
        <v>1.92</v>
      </c>
      <c r="I2337" s="103" t="s">
        <v>4133</v>
      </c>
      <c r="J2337" s="51"/>
    </row>
    <row r="2338" s="27" customFormat="1" ht="24" customHeight="1" spans="1:10">
      <c r="A2338" s="48" t="s">
        <v>262</v>
      </c>
      <c r="B2338" s="48" t="s">
        <v>323</v>
      </c>
      <c r="C2338" s="127" t="s">
        <v>8221</v>
      </c>
      <c r="D2338" s="127" t="s">
        <v>8222</v>
      </c>
      <c r="E2338" s="128" t="s">
        <v>8223</v>
      </c>
      <c r="F2338" s="131">
        <v>15399842390</v>
      </c>
      <c r="G2338" s="90">
        <v>2.39</v>
      </c>
      <c r="H2338" s="90">
        <v>2.39</v>
      </c>
      <c r="I2338" s="103" t="s">
        <v>4133</v>
      </c>
      <c r="J2338" s="51"/>
    </row>
    <row r="2339" s="27" customFormat="1" ht="24" customHeight="1" spans="1:10">
      <c r="A2339" s="48" t="s">
        <v>262</v>
      </c>
      <c r="B2339" s="48" t="s">
        <v>323</v>
      </c>
      <c r="C2339" s="127" t="s">
        <v>336</v>
      </c>
      <c r="D2339" s="127" t="s">
        <v>8224</v>
      </c>
      <c r="E2339" s="128" t="s">
        <v>8225</v>
      </c>
      <c r="F2339" s="131">
        <v>15920996452</v>
      </c>
      <c r="G2339" s="90">
        <v>1.72</v>
      </c>
      <c r="H2339" s="90">
        <v>1.72</v>
      </c>
      <c r="I2339" s="103" t="s">
        <v>4133</v>
      </c>
      <c r="J2339" s="51"/>
    </row>
    <row r="2340" s="27" customFormat="1" ht="24" customHeight="1" spans="1:10">
      <c r="A2340" s="48" t="s">
        <v>262</v>
      </c>
      <c r="B2340" s="48" t="s">
        <v>323</v>
      </c>
      <c r="C2340" s="127" t="s">
        <v>337</v>
      </c>
      <c r="D2340" s="127" t="s">
        <v>8226</v>
      </c>
      <c r="E2340" s="128" t="s">
        <v>8227</v>
      </c>
      <c r="F2340" s="131">
        <v>19146829316</v>
      </c>
      <c r="G2340" s="90">
        <v>2.35</v>
      </c>
      <c r="H2340" s="90">
        <v>2.35</v>
      </c>
      <c r="I2340" s="103" t="s">
        <v>4133</v>
      </c>
      <c r="J2340" s="51"/>
    </row>
    <row r="2341" s="27" customFormat="1" ht="24" customHeight="1" spans="1:10">
      <c r="A2341" s="48" t="s">
        <v>262</v>
      </c>
      <c r="B2341" s="48" t="s">
        <v>323</v>
      </c>
      <c r="C2341" s="127" t="s">
        <v>338</v>
      </c>
      <c r="D2341" s="127" t="s">
        <v>8228</v>
      </c>
      <c r="E2341" s="128" t="s">
        <v>8229</v>
      </c>
      <c r="F2341" s="131">
        <v>13660072758</v>
      </c>
      <c r="G2341" s="90">
        <v>0.82</v>
      </c>
      <c r="H2341" s="90">
        <v>0.82</v>
      </c>
      <c r="I2341" s="103" t="s">
        <v>4133</v>
      </c>
      <c r="J2341" s="51"/>
    </row>
    <row r="2342" s="27" customFormat="1" ht="24" customHeight="1" spans="1:10">
      <c r="A2342" s="48" t="s">
        <v>262</v>
      </c>
      <c r="B2342" s="48" t="s">
        <v>323</v>
      </c>
      <c r="C2342" s="127" t="s">
        <v>246</v>
      </c>
      <c r="D2342" s="127" t="s">
        <v>8230</v>
      </c>
      <c r="E2342" s="128" t="s">
        <v>8231</v>
      </c>
      <c r="F2342" s="131">
        <v>13927396689</v>
      </c>
      <c r="G2342" s="90">
        <v>3.6</v>
      </c>
      <c r="H2342" s="90">
        <v>3.6</v>
      </c>
      <c r="I2342" s="103" t="s">
        <v>4133</v>
      </c>
      <c r="J2342" s="51"/>
    </row>
    <row r="2343" s="27" customFormat="1" ht="24" customHeight="1" spans="1:10">
      <c r="A2343" s="48" t="s">
        <v>262</v>
      </c>
      <c r="B2343" s="48" t="s">
        <v>323</v>
      </c>
      <c r="C2343" s="127" t="s">
        <v>339</v>
      </c>
      <c r="D2343" s="127" t="s">
        <v>8232</v>
      </c>
      <c r="E2343" s="128" t="s">
        <v>8233</v>
      </c>
      <c r="F2343" s="131">
        <v>18579591189</v>
      </c>
      <c r="G2343" s="90">
        <v>2.55</v>
      </c>
      <c r="H2343" s="90">
        <v>2.55</v>
      </c>
      <c r="I2343" s="103" t="s">
        <v>4133</v>
      </c>
      <c r="J2343" s="51"/>
    </row>
    <row r="2344" s="27" customFormat="1" ht="24" customHeight="1" spans="1:10">
      <c r="A2344" s="48" t="s">
        <v>262</v>
      </c>
      <c r="B2344" s="48" t="s">
        <v>323</v>
      </c>
      <c r="C2344" s="127" t="s">
        <v>480</v>
      </c>
      <c r="D2344" s="127" t="s">
        <v>8234</v>
      </c>
      <c r="E2344" s="128" t="s">
        <v>8235</v>
      </c>
      <c r="F2344" s="131">
        <v>13487465989</v>
      </c>
      <c r="G2344" s="90">
        <v>1.92</v>
      </c>
      <c r="H2344" s="90">
        <v>1.92</v>
      </c>
      <c r="I2344" s="103" t="s">
        <v>4133</v>
      </c>
      <c r="J2344" s="51"/>
    </row>
    <row r="2345" s="27" customFormat="1" ht="24" customHeight="1" spans="1:10">
      <c r="A2345" s="48" t="s">
        <v>262</v>
      </c>
      <c r="B2345" s="48" t="s">
        <v>323</v>
      </c>
      <c r="C2345" s="127" t="s">
        <v>451</v>
      </c>
      <c r="D2345" s="127" t="s">
        <v>8236</v>
      </c>
      <c r="E2345" s="128" t="s">
        <v>8237</v>
      </c>
      <c r="F2345" s="131">
        <v>13692246429</v>
      </c>
      <c r="G2345" s="90">
        <v>1.35</v>
      </c>
      <c r="H2345" s="90">
        <v>1.35</v>
      </c>
      <c r="I2345" s="103" t="s">
        <v>4133</v>
      </c>
      <c r="J2345" s="51"/>
    </row>
    <row r="2346" s="27" customFormat="1" ht="24" customHeight="1" spans="1:10">
      <c r="A2346" s="48" t="s">
        <v>262</v>
      </c>
      <c r="B2346" s="48" t="s">
        <v>323</v>
      </c>
      <c r="C2346" s="127" t="s">
        <v>288</v>
      </c>
      <c r="D2346" s="379" t="s">
        <v>8238</v>
      </c>
      <c r="E2346" s="128" t="s">
        <v>8239</v>
      </c>
      <c r="F2346" s="131">
        <v>15812557458</v>
      </c>
      <c r="G2346" s="90">
        <v>2.4</v>
      </c>
      <c r="H2346" s="90">
        <v>2.4</v>
      </c>
      <c r="I2346" s="103" t="s">
        <v>4133</v>
      </c>
      <c r="J2346" s="51"/>
    </row>
    <row r="2347" s="27" customFormat="1" ht="24" customHeight="1" spans="1:10">
      <c r="A2347" s="48" t="s">
        <v>262</v>
      </c>
      <c r="B2347" s="48" t="s">
        <v>323</v>
      </c>
      <c r="C2347" s="127" t="s">
        <v>340</v>
      </c>
      <c r="D2347" s="127" t="s">
        <v>8240</v>
      </c>
      <c r="E2347" s="128" t="s">
        <v>8241</v>
      </c>
      <c r="F2347" s="131">
        <v>13710270555</v>
      </c>
      <c r="G2347" s="90">
        <v>1.92</v>
      </c>
      <c r="H2347" s="90">
        <v>1.92</v>
      </c>
      <c r="I2347" s="103" t="s">
        <v>4133</v>
      </c>
      <c r="J2347" s="51"/>
    </row>
    <row r="2348" s="27" customFormat="1" ht="24" customHeight="1" spans="1:10">
      <c r="A2348" s="48" t="s">
        <v>262</v>
      </c>
      <c r="B2348" s="48" t="s">
        <v>323</v>
      </c>
      <c r="C2348" s="127" t="s">
        <v>162</v>
      </c>
      <c r="D2348" s="127" t="s">
        <v>8242</v>
      </c>
      <c r="E2348" s="128" t="s">
        <v>8243</v>
      </c>
      <c r="F2348" s="131">
        <v>13874675113</v>
      </c>
      <c r="G2348" s="90">
        <v>0.66</v>
      </c>
      <c r="H2348" s="90">
        <v>0.66</v>
      </c>
      <c r="I2348" s="103" t="s">
        <v>4133</v>
      </c>
      <c r="J2348" s="51"/>
    </row>
    <row r="2349" s="27" customFormat="1" ht="24" customHeight="1" spans="1:10">
      <c r="A2349" s="48" t="s">
        <v>262</v>
      </c>
      <c r="B2349" s="48" t="s">
        <v>323</v>
      </c>
      <c r="C2349" s="127" t="s">
        <v>341</v>
      </c>
      <c r="D2349" s="127" t="s">
        <v>8244</v>
      </c>
      <c r="E2349" s="128" t="s">
        <v>8245</v>
      </c>
      <c r="F2349" s="131">
        <v>15581423326</v>
      </c>
      <c r="G2349" s="90">
        <v>1.92</v>
      </c>
      <c r="H2349" s="90">
        <v>1.92</v>
      </c>
      <c r="I2349" s="103" t="s">
        <v>4133</v>
      </c>
      <c r="J2349" s="51"/>
    </row>
    <row r="2350" s="27" customFormat="1" ht="24" customHeight="1" spans="1:10">
      <c r="A2350" s="48" t="s">
        <v>262</v>
      </c>
      <c r="B2350" s="48" t="s">
        <v>323</v>
      </c>
      <c r="C2350" s="127" t="s">
        <v>342</v>
      </c>
      <c r="D2350" s="127" t="s">
        <v>8246</v>
      </c>
      <c r="E2350" s="128" t="s">
        <v>8247</v>
      </c>
      <c r="F2350" s="131" t="s">
        <v>7958</v>
      </c>
      <c r="G2350" s="90">
        <v>1.92</v>
      </c>
      <c r="H2350" s="90">
        <v>1.92</v>
      </c>
      <c r="I2350" s="103" t="s">
        <v>4133</v>
      </c>
      <c r="J2350" s="51"/>
    </row>
    <row r="2351" s="27" customFormat="1" ht="24" customHeight="1" spans="1:10">
      <c r="A2351" s="48" t="s">
        <v>262</v>
      </c>
      <c r="B2351" s="48" t="s">
        <v>323</v>
      </c>
      <c r="C2351" s="127" t="s">
        <v>452</v>
      </c>
      <c r="D2351" s="127" t="s">
        <v>8248</v>
      </c>
      <c r="E2351" s="379" t="s">
        <v>8249</v>
      </c>
      <c r="F2351" s="131">
        <v>15111622944</v>
      </c>
      <c r="G2351" s="90">
        <v>1.8</v>
      </c>
      <c r="H2351" s="90">
        <v>1.8</v>
      </c>
      <c r="I2351" s="103" t="s">
        <v>4133</v>
      </c>
      <c r="J2351" s="51"/>
    </row>
    <row r="2352" s="27" customFormat="1" ht="24" customHeight="1" spans="1:10">
      <c r="A2352" s="48" t="s">
        <v>262</v>
      </c>
      <c r="B2352" s="48" t="s">
        <v>323</v>
      </c>
      <c r="C2352" s="127" t="s">
        <v>343</v>
      </c>
      <c r="D2352" s="127" t="s">
        <v>8250</v>
      </c>
      <c r="E2352" s="128" t="s">
        <v>8251</v>
      </c>
      <c r="F2352" s="131">
        <v>18932170038</v>
      </c>
      <c r="G2352" s="90">
        <v>3.7</v>
      </c>
      <c r="H2352" s="90">
        <v>3.7</v>
      </c>
      <c r="I2352" s="103" t="s">
        <v>4133</v>
      </c>
      <c r="J2352" s="51"/>
    </row>
    <row r="2353" s="27" customFormat="1" ht="24" customHeight="1" spans="1:10">
      <c r="A2353" s="48" t="s">
        <v>262</v>
      </c>
      <c r="B2353" s="48" t="s">
        <v>323</v>
      </c>
      <c r="C2353" s="127" t="s">
        <v>344</v>
      </c>
      <c r="D2353" s="127" t="s">
        <v>8252</v>
      </c>
      <c r="E2353" s="128" t="s">
        <v>8253</v>
      </c>
      <c r="F2353" s="131">
        <v>16670467828</v>
      </c>
      <c r="G2353" s="90">
        <v>1.1</v>
      </c>
      <c r="H2353" s="90">
        <v>1.1</v>
      </c>
      <c r="I2353" s="103" t="s">
        <v>4133</v>
      </c>
      <c r="J2353" s="51"/>
    </row>
    <row r="2354" s="27" customFormat="1" ht="24" customHeight="1" spans="1:10">
      <c r="A2354" s="48" t="s">
        <v>262</v>
      </c>
      <c r="B2354" s="48" t="s">
        <v>323</v>
      </c>
      <c r="C2354" s="127" t="s">
        <v>345</v>
      </c>
      <c r="D2354" s="127" t="s">
        <v>8254</v>
      </c>
      <c r="E2354" s="128" t="s">
        <v>8255</v>
      </c>
      <c r="F2354" s="131">
        <v>13535480054</v>
      </c>
      <c r="G2354" s="90">
        <v>1.92</v>
      </c>
      <c r="H2354" s="90">
        <v>1.92</v>
      </c>
      <c r="I2354" s="103" t="s">
        <v>4133</v>
      </c>
      <c r="J2354" s="51"/>
    </row>
    <row r="2355" s="27" customFormat="1" ht="24" customHeight="1" spans="1:10">
      <c r="A2355" s="48" t="s">
        <v>262</v>
      </c>
      <c r="B2355" s="48" t="s">
        <v>323</v>
      </c>
      <c r="C2355" s="127" t="s">
        <v>346</v>
      </c>
      <c r="D2355" s="127" t="s">
        <v>8256</v>
      </c>
      <c r="E2355" s="128" t="s">
        <v>8257</v>
      </c>
      <c r="F2355" s="131">
        <v>13622883021</v>
      </c>
      <c r="G2355" s="90">
        <v>1.7</v>
      </c>
      <c r="H2355" s="90">
        <v>1.7</v>
      </c>
      <c r="I2355" s="103" t="s">
        <v>4133</v>
      </c>
      <c r="J2355" s="51"/>
    </row>
    <row r="2356" s="27" customFormat="1" ht="24" customHeight="1" spans="1:10">
      <c r="A2356" s="48" t="s">
        <v>262</v>
      </c>
      <c r="B2356" s="48" t="s">
        <v>347</v>
      </c>
      <c r="C2356" s="127" t="s">
        <v>1763</v>
      </c>
      <c r="D2356" s="127" t="s">
        <v>8258</v>
      </c>
      <c r="E2356" s="128" t="s">
        <v>8259</v>
      </c>
      <c r="F2356" s="131">
        <v>13544338255</v>
      </c>
      <c r="G2356" s="90">
        <v>2.34</v>
      </c>
      <c r="H2356" s="90">
        <v>2.34</v>
      </c>
      <c r="I2356" s="103" t="s">
        <v>4133</v>
      </c>
      <c r="J2356" s="51"/>
    </row>
    <row r="2357" s="27" customFormat="1" ht="24" customHeight="1" spans="1:10">
      <c r="A2357" s="48" t="s">
        <v>262</v>
      </c>
      <c r="B2357" s="48" t="s">
        <v>347</v>
      </c>
      <c r="C2357" s="127" t="s">
        <v>348</v>
      </c>
      <c r="D2357" s="127" t="s">
        <v>8260</v>
      </c>
      <c r="E2357" s="128" t="s">
        <v>8261</v>
      </c>
      <c r="F2357" s="131" t="s">
        <v>7958</v>
      </c>
      <c r="G2357" s="90">
        <v>2.04</v>
      </c>
      <c r="H2357" s="90">
        <v>2.04</v>
      </c>
      <c r="I2357" s="103" t="s">
        <v>4133</v>
      </c>
      <c r="J2357" s="51"/>
    </row>
    <row r="2358" s="27" customFormat="1" ht="24" customHeight="1" spans="1:10">
      <c r="A2358" s="48" t="s">
        <v>262</v>
      </c>
      <c r="B2358" s="48" t="s">
        <v>347</v>
      </c>
      <c r="C2358" s="127" t="s">
        <v>453</v>
      </c>
      <c r="D2358" s="127" t="s">
        <v>8262</v>
      </c>
      <c r="E2358" s="128" t="s">
        <v>8263</v>
      </c>
      <c r="F2358" s="131">
        <v>13107081192</v>
      </c>
      <c r="G2358" s="90">
        <v>2.1</v>
      </c>
      <c r="H2358" s="90">
        <v>2.1</v>
      </c>
      <c r="I2358" s="103" t="s">
        <v>4133</v>
      </c>
      <c r="J2358" s="51"/>
    </row>
    <row r="2359" s="27" customFormat="1" ht="24" customHeight="1" spans="1:10">
      <c r="A2359" s="48" t="s">
        <v>262</v>
      </c>
      <c r="B2359" s="48" t="s">
        <v>347</v>
      </c>
      <c r="C2359" s="127" t="s">
        <v>448</v>
      </c>
      <c r="D2359" s="127" t="s">
        <v>8264</v>
      </c>
      <c r="E2359" s="128" t="s">
        <v>8265</v>
      </c>
      <c r="F2359" s="131">
        <v>13535163887</v>
      </c>
      <c r="G2359" s="90">
        <v>1.84</v>
      </c>
      <c r="H2359" s="90">
        <v>1.84</v>
      </c>
      <c r="I2359" s="103" t="s">
        <v>4133</v>
      </c>
      <c r="J2359" s="51"/>
    </row>
    <row r="2360" s="27" customFormat="1" ht="24" customHeight="1" spans="1:10">
      <c r="A2360" s="48" t="s">
        <v>262</v>
      </c>
      <c r="B2360" s="48" t="s">
        <v>347</v>
      </c>
      <c r="C2360" s="127" t="s">
        <v>1790</v>
      </c>
      <c r="D2360" s="127" t="s">
        <v>8266</v>
      </c>
      <c r="E2360" s="128" t="s">
        <v>8267</v>
      </c>
      <c r="F2360" s="131">
        <v>13602210538</v>
      </c>
      <c r="G2360" s="90">
        <v>2.34</v>
      </c>
      <c r="H2360" s="90">
        <v>2.34</v>
      </c>
      <c r="I2360" s="103" t="s">
        <v>4133</v>
      </c>
      <c r="J2360" s="51"/>
    </row>
    <row r="2361" s="27" customFormat="1" ht="24" customHeight="1" spans="1:10">
      <c r="A2361" s="48" t="s">
        <v>262</v>
      </c>
      <c r="B2361" s="48" t="s">
        <v>347</v>
      </c>
      <c r="C2361" s="127" t="s">
        <v>350</v>
      </c>
      <c r="D2361" s="127" t="s">
        <v>8268</v>
      </c>
      <c r="E2361" s="128" t="s">
        <v>8269</v>
      </c>
      <c r="F2361" s="131">
        <v>13610244627</v>
      </c>
      <c r="G2361" s="90">
        <v>1.19</v>
      </c>
      <c r="H2361" s="90">
        <v>1.19</v>
      </c>
      <c r="I2361" s="103" t="s">
        <v>4133</v>
      </c>
      <c r="J2361" s="51"/>
    </row>
    <row r="2362" s="27" customFormat="1" ht="24" customHeight="1" spans="1:10">
      <c r="A2362" s="48" t="s">
        <v>262</v>
      </c>
      <c r="B2362" s="48" t="s">
        <v>347</v>
      </c>
      <c r="C2362" s="127" t="s">
        <v>267</v>
      </c>
      <c r="D2362" s="127" t="s">
        <v>8270</v>
      </c>
      <c r="E2362" s="128" t="s">
        <v>8271</v>
      </c>
      <c r="F2362" s="131">
        <v>18127982686</v>
      </c>
      <c r="G2362" s="90">
        <v>3.11</v>
      </c>
      <c r="H2362" s="90">
        <v>3.11</v>
      </c>
      <c r="I2362" s="103" t="s">
        <v>4133</v>
      </c>
      <c r="J2362" s="51"/>
    </row>
    <row r="2363" s="27" customFormat="1" ht="24" customHeight="1" spans="1:10">
      <c r="A2363" s="48" t="s">
        <v>262</v>
      </c>
      <c r="B2363" s="48" t="s">
        <v>347</v>
      </c>
      <c r="C2363" s="127" t="s">
        <v>481</v>
      </c>
      <c r="D2363" s="127" t="s">
        <v>8272</v>
      </c>
      <c r="E2363" s="128" t="s">
        <v>8273</v>
      </c>
      <c r="F2363" s="131">
        <v>18974699735</v>
      </c>
      <c r="G2363" s="90">
        <v>2.51</v>
      </c>
      <c r="H2363" s="90">
        <v>2.51</v>
      </c>
      <c r="I2363" s="103" t="s">
        <v>4133</v>
      </c>
      <c r="J2363" s="51"/>
    </row>
    <row r="2364" s="27" customFormat="1" ht="24" customHeight="1" spans="1:10">
      <c r="A2364" s="48" t="s">
        <v>262</v>
      </c>
      <c r="B2364" s="48" t="s">
        <v>347</v>
      </c>
      <c r="C2364" s="127" t="s">
        <v>351</v>
      </c>
      <c r="D2364" s="127" t="s">
        <v>8274</v>
      </c>
      <c r="E2364" s="128" t="s">
        <v>8275</v>
      </c>
      <c r="F2364" s="131">
        <v>13414116264</v>
      </c>
      <c r="G2364" s="90">
        <v>2.34</v>
      </c>
      <c r="H2364" s="90">
        <v>2.34</v>
      </c>
      <c r="I2364" s="103" t="s">
        <v>4133</v>
      </c>
      <c r="J2364" s="51"/>
    </row>
    <row r="2365" s="27" customFormat="1" ht="24" customHeight="1" spans="1:10">
      <c r="A2365" s="48" t="s">
        <v>262</v>
      </c>
      <c r="B2365" s="48" t="s">
        <v>347</v>
      </c>
      <c r="C2365" s="127" t="s">
        <v>8276</v>
      </c>
      <c r="D2365" s="127" t="s">
        <v>8277</v>
      </c>
      <c r="E2365" s="128" t="s">
        <v>8278</v>
      </c>
      <c r="F2365" s="131">
        <v>15989067194</v>
      </c>
      <c r="G2365" s="90">
        <v>2.34</v>
      </c>
      <c r="H2365" s="90">
        <v>2.34</v>
      </c>
      <c r="I2365" s="103" t="s">
        <v>4133</v>
      </c>
      <c r="J2365" s="51"/>
    </row>
    <row r="2366" s="27" customFormat="1" ht="24" customHeight="1" spans="1:10">
      <c r="A2366" s="48" t="s">
        <v>262</v>
      </c>
      <c r="B2366" s="48" t="s">
        <v>347</v>
      </c>
      <c r="C2366" s="127" t="s">
        <v>482</v>
      </c>
      <c r="D2366" s="127" t="s">
        <v>8279</v>
      </c>
      <c r="E2366" s="128" t="s">
        <v>8280</v>
      </c>
      <c r="F2366" s="131" t="s">
        <v>7958</v>
      </c>
      <c r="G2366" s="90">
        <v>3.07</v>
      </c>
      <c r="H2366" s="90">
        <v>3.07</v>
      </c>
      <c r="I2366" s="103" t="s">
        <v>4133</v>
      </c>
      <c r="J2366" s="51"/>
    </row>
    <row r="2367" s="27" customFormat="1" ht="24" customHeight="1" spans="1:10">
      <c r="A2367" s="48" t="s">
        <v>262</v>
      </c>
      <c r="B2367" s="48" t="s">
        <v>347</v>
      </c>
      <c r="C2367" s="127" t="s">
        <v>352</v>
      </c>
      <c r="D2367" s="127" t="s">
        <v>8281</v>
      </c>
      <c r="E2367" s="128" t="s">
        <v>8282</v>
      </c>
      <c r="F2367" s="131" t="s">
        <v>7958</v>
      </c>
      <c r="G2367" s="90">
        <v>4.92</v>
      </c>
      <c r="H2367" s="90">
        <v>4.92</v>
      </c>
      <c r="I2367" s="103" t="s">
        <v>4133</v>
      </c>
      <c r="J2367" s="51"/>
    </row>
    <row r="2368" s="27" customFormat="1" ht="24" customHeight="1" spans="1:10">
      <c r="A2368" s="48" t="s">
        <v>262</v>
      </c>
      <c r="B2368" s="48" t="s">
        <v>347</v>
      </c>
      <c r="C2368" s="127" t="s">
        <v>454</v>
      </c>
      <c r="D2368" s="127" t="s">
        <v>8283</v>
      </c>
      <c r="E2368" s="128" t="s">
        <v>8284</v>
      </c>
      <c r="F2368" s="131">
        <v>18374638790</v>
      </c>
      <c r="G2368" s="90">
        <v>2.31</v>
      </c>
      <c r="H2368" s="90">
        <v>2.31</v>
      </c>
      <c r="I2368" s="103" t="s">
        <v>4133</v>
      </c>
      <c r="J2368" s="51"/>
    </row>
    <row r="2369" s="27" customFormat="1" ht="24" customHeight="1" spans="1:10">
      <c r="A2369" s="48" t="s">
        <v>262</v>
      </c>
      <c r="B2369" s="48" t="s">
        <v>347</v>
      </c>
      <c r="C2369" s="127" t="s">
        <v>8285</v>
      </c>
      <c r="D2369" s="127" t="s">
        <v>8286</v>
      </c>
      <c r="E2369" s="379" t="s">
        <v>8287</v>
      </c>
      <c r="F2369" s="131">
        <v>13725121358</v>
      </c>
      <c r="G2369" s="90">
        <v>3.11</v>
      </c>
      <c r="H2369" s="90">
        <v>3.11</v>
      </c>
      <c r="I2369" s="103" t="s">
        <v>4133</v>
      </c>
      <c r="J2369" s="51"/>
    </row>
    <row r="2370" s="27" customFormat="1" ht="24" customHeight="1" spans="1:10">
      <c r="A2370" s="48" t="s">
        <v>262</v>
      </c>
      <c r="B2370" s="48" t="s">
        <v>347</v>
      </c>
      <c r="C2370" s="127" t="s">
        <v>419</v>
      </c>
      <c r="D2370" s="127" t="s">
        <v>8288</v>
      </c>
      <c r="E2370" s="379" t="s">
        <v>8289</v>
      </c>
      <c r="F2370" s="131" t="s">
        <v>7958</v>
      </c>
      <c r="G2370" s="109">
        <v>1.86</v>
      </c>
      <c r="H2370" s="109">
        <v>1.86</v>
      </c>
      <c r="I2370" s="103" t="s">
        <v>4133</v>
      </c>
      <c r="J2370" s="51"/>
    </row>
    <row r="2371" s="27" customFormat="1" ht="24" customHeight="1" spans="1:10">
      <c r="A2371" s="48" t="s">
        <v>262</v>
      </c>
      <c r="B2371" s="48" t="s">
        <v>347</v>
      </c>
      <c r="C2371" s="127" t="s">
        <v>353</v>
      </c>
      <c r="D2371" s="127" t="s">
        <v>8290</v>
      </c>
      <c r="E2371" s="128" t="s">
        <v>8291</v>
      </c>
      <c r="F2371" s="131" t="s">
        <v>7958</v>
      </c>
      <c r="G2371" s="90">
        <v>1.58</v>
      </c>
      <c r="H2371" s="90">
        <v>1.58</v>
      </c>
      <c r="I2371" s="103" t="s">
        <v>4133</v>
      </c>
      <c r="J2371" s="51"/>
    </row>
    <row r="2372" s="27" customFormat="1" ht="24" customHeight="1" spans="1:10">
      <c r="A2372" s="48" t="s">
        <v>262</v>
      </c>
      <c r="B2372" s="48" t="s">
        <v>347</v>
      </c>
      <c r="C2372" s="127" t="s">
        <v>354</v>
      </c>
      <c r="D2372" s="127" t="s">
        <v>8292</v>
      </c>
      <c r="E2372" s="128" t="s">
        <v>8293</v>
      </c>
      <c r="F2372" s="131" t="s">
        <v>7958</v>
      </c>
      <c r="G2372" s="90">
        <v>3.85</v>
      </c>
      <c r="H2372" s="90">
        <v>3.85</v>
      </c>
      <c r="I2372" s="103" t="s">
        <v>4133</v>
      </c>
      <c r="J2372" s="51"/>
    </row>
    <row r="2373" s="27" customFormat="1" ht="24" customHeight="1" spans="1:10">
      <c r="A2373" s="48" t="s">
        <v>262</v>
      </c>
      <c r="B2373" s="48" t="s">
        <v>347</v>
      </c>
      <c r="C2373" s="127" t="s">
        <v>355</v>
      </c>
      <c r="D2373" s="127" t="s">
        <v>8294</v>
      </c>
      <c r="E2373" s="128" t="s">
        <v>8295</v>
      </c>
      <c r="F2373" s="131">
        <v>15202056184</v>
      </c>
      <c r="G2373" s="90">
        <v>2.34</v>
      </c>
      <c r="H2373" s="90">
        <v>2.34</v>
      </c>
      <c r="I2373" s="103" t="s">
        <v>4133</v>
      </c>
      <c r="J2373" s="51"/>
    </row>
    <row r="2374" s="27" customFormat="1" ht="24" customHeight="1" spans="1:10">
      <c r="A2374" s="48" t="s">
        <v>262</v>
      </c>
      <c r="B2374" s="48" t="s">
        <v>347</v>
      </c>
      <c r="C2374" s="127" t="s">
        <v>8296</v>
      </c>
      <c r="D2374" s="127" t="s">
        <v>8297</v>
      </c>
      <c r="E2374" s="128" t="s">
        <v>8298</v>
      </c>
      <c r="F2374" s="131">
        <v>13556014658</v>
      </c>
      <c r="G2374" s="90">
        <v>2.34</v>
      </c>
      <c r="H2374" s="90">
        <v>2.34</v>
      </c>
      <c r="I2374" s="103" t="s">
        <v>4133</v>
      </c>
      <c r="J2374" s="51"/>
    </row>
    <row r="2375" s="27" customFormat="1" ht="24" customHeight="1" spans="1:10">
      <c r="A2375" s="48" t="s">
        <v>262</v>
      </c>
      <c r="B2375" s="48" t="s">
        <v>347</v>
      </c>
      <c r="C2375" s="127" t="s">
        <v>485</v>
      </c>
      <c r="D2375" s="127" t="s">
        <v>8299</v>
      </c>
      <c r="E2375" s="128" t="s">
        <v>8300</v>
      </c>
      <c r="F2375" s="131">
        <v>13640276219</v>
      </c>
      <c r="G2375" s="90">
        <v>2.34</v>
      </c>
      <c r="H2375" s="90">
        <v>2.34</v>
      </c>
      <c r="I2375" s="103" t="s">
        <v>4133</v>
      </c>
      <c r="J2375" s="51"/>
    </row>
    <row r="2376" s="27" customFormat="1" ht="24" customHeight="1" spans="1:10">
      <c r="A2376" s="48" t="s">
        <v>262</v>
      </c>
      <c r="B2376" s="48" t="s">
        <v>347</v>
      </c>
      <c r="C2376" s="127" t="s">
        <v>649</v>
      </c>
      <c r="D2376" s="127" t="s">
        <v>8301</v>
      </c>
      <c r="E2376" s="128" t="s">
        <v>8302</v>
      </c>
      <c r="F2376" s="131" t="s">
        <v>7958</v>
      </c>
      <c r="G2376" s="90">
        <v>1.19</v>
      </c>
      <c r="H2376" s="90">
        <v>1.19</v>
      </c>
      <c r="I2376" s="103" t="s">
        <v>4133</v>
      </c>
      <c r="J2376" s="51"/>
    </row>
    <row r="2377" s="27" customFormat="1" ht="24" customHeight="1" spans="1:10">
      <c r="A2377" s="48" t="s">
        <v>262</v>
      </c>
      <c r="B2377" s="48" t="s">
        <v>347</v>
      </c>
      <c r="C2377" s="127" t="s">
        <v>8303</v>
      </c>
      <c r="D2377" s="127" t="s">
        <v>8304</v>
      </c>
      <c r="E2377" s="128" t="s">
        <v>8305</v>
      </c>
      <c r="F2377" s="131">
        <v>13724087852</v>
      </c>
      <c r="G2377" s="90">
        <v>3.11</v>
      </c>
      <c r="H2377" s="90">
        <v>3.11</v>
      </c>
      <c r="I2377" s="103" t="s">
        <v>4133</v>
      </c>
      <c r="J2377" s="51"/>
    </row>
    <row r="2378" s="27" customFormat="1" ht="24" customHeight="1" spans="1:10">
      <c r="A2378" s="48" t="s">
        <v>262</v>
      </c>
      <c r="B2378" s="48" t="s">
        <v>347</v>
      </c>
      <c r="C2378" s="127" t="s">
        <v>407</v>
      </c>
      <c r="D2378" s="127" t="s">
        <v>8306</v>
      </c>
      <c r="E2378" s="378" t="s">
        <v>8307</v>
      </c>
      <c r="F2378" s="127">
        <v>13611487538</v>
      </c>
      <c r="G2378" s="90">
        <v>2.51</v>
      </c>
      <c r="H2378" s="90">
        <v>2.51</v>
      </c>
      <c r="I2378" s="103" t="s">
        <v>4133</v>
      </c>
      <c r="J2378" s="51"/>
    </row>
    <row r="2379" s="27" customFormat="1" ht="24" customHeight="1" spans="1:10">
      <c r="A2379" s="48" t="s">
        <v>262</v>
      </c>
      <c r="B2379" s="48" t="s">
        <v>347</v>
      </c>
      <c r="C2379" s="123" t="s">
        <v>357</v>
      </c>
      <c r="D2379" s="123" t="s">
        <v>8308</v>
      </c>
      <c r="E2379" s="123" t="s">
        <v>8309</v>
      </c>
      <c r="F2379" s="123" t="s">
        <v>8310</v>
      </c>
      <c r="G2379" s="90">
        <v>3.28</v>
      </c>
      <c r="H2379" s="90">
        <v>3.28</v>
      </c>
      <c r="I2379" s="103" t="s">
        <v>4133</v>
      </c>
      <c r="J2379" s="51"/>
    </row>
    <row r="2380" s="27" customFormat="1" ht="24" customHeight="1" spans="1:10">
      <c r="A2380" s="48" t="s">
        <v>262</v>
      </c>
      <c r="B2380" s="48" t="s">
        <v>356</v>
      </c>
      <c r="C2380" s="123" t="s">
        <v>358</v>
      </c>
      <c r="D2380" s="123" t="s">
        <v>8311</v>
      </c>
      <c r="E2380" s="124" t="s">
        <v>8312</v>
      </c>
      <c r="F2380" s="88">
        <v>15377460148</v>
      </c>
      <c r="G2380" s="90">
        <v>1.45</v>
      </c>
      <c r="H2380" s="90">
        <v>1.45</v>
      </c>
      <c r="I2380" s="103" t="s">
        <v>4133</v>
      </c>
      <c r="J2380" s="51"/>
    </row>
    <row r="2381" s="27" customFormat="1" ht="24" customHeight="1" spans="1:10">
      <c r="A2381" s="48" t="s">
        <v>262</v>
      </c>
      <c r="B2381" s="48" t="s">
        <v>356</v>
      </c>
      <c r="C2381" s="127" t="s">
        <v>457</v>
      </c>
      <c r="D2381" s="127" t="s">
        <v>8313</v>
      </c>
      <c r="E2381" s="128" t="s">
        <v>8314</v>
      </c>
      <c r="F2381" s="131">
        <v>15812703118</v>
      </c>
      <c r="G2381" s="90">
        <v>3.18</v>
      </c>
      <c r="H2381" s="90">
        <v>3.18</v>
      </c>
      <c r="I2381" s="103" t="s">
        <v>4133</v>
      </c>
      <c r="J2381" s="51"/>
    </row>
    <row r="2382" s="27" customFormat="1" ht="24" customHeight="1" spans="1:10">
      <c r="A2382" s="48" t="s">
        <v>262</v>
      </c>
      <c r="B2382" s="48" t="s">
        <v>356</v>
      </c>
      <c r="C2382" s="127" t="s">
        <v>458</v>
      </c>
      <c r="D2382" s="127" t="s">
        <v>8315</v>
      </c>
      <c r="E2382" s="128" t="s">
        <v>8316</v>
      </c>
      <c r="F2382" s="131">
        <v>15576774422</v>
      </c>
      <c r="G2382" s="90">
        <v>2.58</v>
      </c>
      <c r="H2382" s="90">
        <v>2.58</v>
      </c>
      <c r="I2382" s="103" t="s">
        <v>4133</v>
      </c>
      <c r="J2382" s="51"/>
    </row>
    <row r="2383" s="27" customFormat="1" ht="24" customHeight="1" spans="1:10">
      <c r="A2383" s="48" t="s">
        <v>262</v>
      </c>
      <c r="B2383" s="48" t="s">
        <v>356</v>
      </c>
      <c r="C2383" s="127" t="s">
        <v>359</v>
      </c>
      <c r="D2383" s="127" t="s">
        <v>8317</v>
      </c>
      <c r="E2383" s="128" t="s">
        <v>8318</v>
      </c>
      <c r="F2383" s="131">
        <v>18175506189</v>
      </c>
      <c r="G2383" s="90">
        <v>1.15</v>
      </c>
      <c r="H2383" s="90">
        <v>1.15</v>
      </c>
      <c r="I2383" s="103" t="s">
        <v>4133</v>
      </c>
      <c r="J2383" s="51"/>
    </row>
    <row r="2384" s="27" customFormat="1" ht="24" customHeight="1" spans="1:10">
      <c r="A2384" s="48" t="s">
        <v>262</v>
      </c>
      <c r="B2384" s="48" t="s">
        <v>356</v>
      </c>
      <c r="C2384" s="127" t="s">
        <v>360</v>
      </c>
      <c r="D2384" s="127" t="s">
        <v>8319</v>
      </c>
      <c r="E2384" s="128" t="s">
        <v>8320</v>
      </c>
      <c r="F2384" s="131">
        <v>15989037258</v>
      </c>
      <c r="G2384" s="90">
        <v>1.85</v>
      </c>
      <c r="H2384" s="90">
        <v>1.85</v>
      </c>
      <c r="I2384" s="103" t="s">
        <v>4133</v>
      </c>
      <c r="J2384" s="51"/>
    </row>
    <row r="2385" s="27" customFormat="1" ht="24" customHeight="1" spans="1:10">
      <c r="A2385" s="48" t="s">
        <v>262</v>
      </c>
      <c r="B2385" s="48" t="s">
        <v>356</v>
      </c>
      <c r="C2385" s="127" t="s">
        <v>361</v>
      </c>
      <c r="D2385" s="127" t="s">
        <v>8321</v>
      </c>
      <c r="E2385" s="128" t="s">
        <v>8322</v>
      </c>
      <c r="F2385" s="131">
        <v>13538733439</v>
      </c>
      <c r="G2385" s="90">
        <v>0.73</v>
      </c>
      <c r="H2385" s="90">
        <v>0.73</v>
      </c>
      <c r="I2385" s="103" t="s">
        <v>4133</v>
      </c>
      <c r="J2385" s="51"/>
    </row>
    <row r="2386" s="27" customFormat="1" ht="24" customHeight="1" spans="1:10">
      <c r="A2386" s="48" t="s">
        <v>262</v>
      </c>
      <c r="B2386" s="48" t="s">
        <v>356</v>
      </c>
      <c r="C2386" s="127" t="s">
        <v>362</v>
      </c>
      <c r="D2386" s="127" t="s">
        <v>8323</v>
      </c>
      <c r="E2386" s="128" t="s">
        <v>8324</v>
      </c>
      <c r="F2386" s="131">
        <v>13378963789</v>
      </c>
      <c r="G2386" s="90">
        <v>1.45</v>
      </c>
      <c r="H2386" s="90">
        <v>1.45</v>
      </c>
      <c r="I2386" s="103" t="s">
        <v>4133</v>
      </c>
      <c r="J2386" s="51"/>
    </row>
    <row r="2387" s="27" customFormat="1" ht="24" customHeight="1" spans="1:10">
      <c r="A2387" s="48" t="s">
        <v>262</v>
      </c>
      <c r="B2387" s="48" t="s">
        <v>356</v>
      </c>
      <c r="C2387" s="127" t="s">
        <v>363</v>
      </c>
      <c r="D2387" s="127" t="s">
        <v>8325</v>
      </c>
      <c r="E2387" s="128" t="s">
        <v>8326</v>
      </c>
      <c r="F2387" s="131">
        <v>13246191383</v>
      </c>
      <c r="G2387" s="90">
        <v>1.72</v>
      </c>
      <c r="H2387" s="90">
        <v>1.72</v>
      </c>
      <c r="I2387" s="103" t="s">
        <v>4133</v>
      </c>
      <c r="J2387" s="51"/>
    </row>
    <row r="2388" s="27" customFormat="1" ht="24" customHeight="1" spans="1:10">
      <c r="A2388" s="48" t="s">
        <v>262</v>
      </c>
      <c r="B2388" s="48" t="s">
        <v>356</v>
      </c>
      <c r="C2388" s="127" t="s">
        <v>459</v>
      </c>
      <c r="D2388" s="127" t="s">
        <v>8327</v>
      </c>
      <c r="E2388" s="128" t="s">
        <v>8328</v>
      </c>
      <c r="F2388" s="131">
        <v>17374627796</v>
      </c>
      <c r="G2388" s="90">
        <v>1.9</v>
      </c>
      <c r="H2388" s="90">
        <v>1.9</v>
      </c>
      <c r="I2388" s="103" t="s">
        <v>4133</v>
      </c>
      <c r="J2388" s="51"/>
    </row>
    <row r="2389" s="27" customFormat="1" ht="24" customHeight="1" spans="1:10">
      <c r="A2389" s="48" t="s">
        <v>262</v>
      </c>
      <c r="B2389" s="48" t="s">
        <v>356</v>
      </c>
      <c r="C2389" s="127" t="s">
        <v>364</v>
      </c>
      <c r="D2389" s="127" t="s">
        <v>8329</v>
      </c>
      <c r="E2389" s="128" t="s">
        <v>8330</v>
      </c>
      <c r="F2389" s="131">
        <v>13922180851</v>
      </c>
      <c r="G2389" s="90">
        <v>3.58</v>
      </c>
      <c r="H2389" s="90">
        <v>3.58</v>
      </c>
      <c r="I2389" s="103" t="s">
        <v>4133</v>
      </c>
      <c r="J2389" s="51"/>
    </row>
    <row r="2390" s="27" customFormat="1" ht="24" customHeight="1" spans="1:10">
      <c r="A2390" s="48" t="s">
        <v>262</v>
      </c>
      <c r="B2390" s="48" t="s">
        <v>356</v>
      </c>
      <c r="C2390" s="127" t="s">
        <v>8331</v>
      </c>
      <c r="D2390" s="127" t="s">
        <v>8332</v>
      </c>
      <c r="E2390" s="379" t="s">
        <v>8333</v>
      </c>
      <c r="F2390" s="131">
        <v>15211680486</v>
      </c>
      <c r="G2390" s="90">
        <v>1.45</v>
      </c>
      <c r="H2390" s="90">
        <v>1.45</v>
      </c>
      <c r="I2390" s="103" t="s">
        <v>4133</v>
      </c>
      <c r="J2390" s="51"/>
    </row>
    <row r="2391" s="27" customFormat="1" ht="24" customHeight="1" spans="1:10">
      <c r="A2391" s="48" t="s">
        <v>262</v>
      </c>
      <c r="B2391" s="48" t="s">
        <v>356</v>
      </c>
      <c r="C2391" s="127" t="s">
        <v>460</v>
      </c>
      <c r="D2391" s="127" t="s">
        <v>8334</v>
      </c>
      <c r="E2391" s="128" t="s">
        <v>8335</v>
      </c>
      <c r="F2391" s="131">
        <v>18169466165</v>
      </c>
      <c r="G2391" s="90">
        <v>2.38</v>
      </c>
      <c r="H2391" s="90">
        <v>2.38</v>
      </c>
      <c r="I2391" s="103" t="s">
        <v>4133</v>
      </c>
      <c r="J2391" s="51"/>
    </row>
    <row r="2392" s="27" customFormat="1" ht="24" customHeight="1" spans="1:10">
      <c r="A2392" s="48" t="s">
        <v>262</v>
      </c>
      <c r="B2392" s="48" t="s">
        <v>356</v>
      </c>
      <c r="C2392" s="127" t="s">
        <v>365</v>
      </c>
      <c r="D2392" s="127" t="s">
        <v>8336</v>
      </c>
      <c r="E2392" s="128" t="s">
        <v>8337</v>
      </c>
      <c r="F2392" s="131">
        <v>15211650348</v>
      </c>
      <c r="G2392" s="90">
        <v>1.9</v>
      </c>
      <c r="H2392" s="90">
        <v>1.9</v>
      </c>
      <c r="I2392" s="103" t="s">
        <v>4133</v>
      </c>
      <c r="J2392" s="51"/>
    </row>
    <row r="2393" s="27" customFormat="1" ht="24" customHeight="1" spans="1:10">
      <c r="A2393" s="48" t="s">
        <v>262</v>
      </c>
      <c r="B2393" s="48" t="s">
        <v>356</v>
      </c>
      <c r="C2393" s="127" t="s">
        <v>366</v>
      </c>
      <c r="D2393" s="127" t="s">
        <v>8338</v>
      </c>
      <c r="E2393" s="128" t="s">
        <v>8339</v>
      </c>
      <c r="F2393" s="131">
        <v>18320036587</v>
      </c>
      <c r="G2393" s="90">
        <v>1.86</v>
      </c>
      <c r="H2393" s="90">
        <v>1.86</v>
      </c>
      <c r="I2393" s="103" t="s">
        <v>4133</v>
      </c>
      <c r="J2393" s="51"/>
    </row>
    <row r="2394" s="27" customFormat="1" ht="24" customHeight="1" spans="1:10">
      <c r="A2394" s="48" t="s">
        <v>262</v>
      </c>
      <c r="B2394" s="48" t="s">
        <v>356</v>
      </c>
      <c r="C2394" s="127" t="s">
        <v>461</v>
      </c>
      <c r="D2394" s="127" t="s">
        <v>8340</v>
      </c>
      <c r="E2394" s="128" t="s">
        <v>8341</v>
      </c>
      <c r="F2394" s="131">
        <v>18974647516</v>
      </c>
      <c r="G2394" s="90">
        <v>3.32</v>
      </c>
      <c r="H2394" s="90">
        <v>3.32</v>
      </c>
      <c r="I2394" s="103" t="s">
        <v>4133</v>
      </c>
      <c r="J2394" s="51"/>
    </row>
    <row r="2395" s="27" customFormat="1" ht="24" customHeight="1" spans="1:10">
      <c r="A2395" s="48" t="s">
        <v>262</v>
      </c>
      <c r="B2395" s="48" t="s">
        <v>356</v>
      </c>
      <c r="C2395" s="127" t="s">
        <v>348</v>
      </c>
      <c r="D2395" s="127" t="s">
        <v>8342</v>
      </c>
      <c r="E2395" s="128" t="s">
        <v>8343</v>
      </c>
      <c r="F2395" s="131">
        <v>18608465762</v>
      </c>
      <c r="G2395" s="90">
        <v>3.87</v>
      </c>
      <c r="H2395" s="90">
        <v>3.87</v>
      </c>
      <c r="I2395" s="103" t="s">
        <v>4133</v>
      </c>
      <c r="J2395" s="51"/>
    </row>
    <row r="2396" s="27" customFormat="1" ht="24" customHeight="1" spans="1:10">
      <c r="A2396" s="48" t="s">
        <v>262</v>
      </c>
      <c r="B2396" s="48" t="s">
        <v>356</v>
      </c>
      <c r="C2396" s="127" t="s">
        <v>367</v>
      </c>
      <c r="D2396" s="127" t="s">
        <v>8344</v>
      </c>
      <c r="E2396" s="128" t="s">
        <v>8345</v>
      </c>
      <c r="F2396" s="131">
        <v>15869814375</v>
      </c>
      <c r="G2396" s="90">
        <v>0.73</v>
      </c>
      <c r="H2396" s="90">
        <v>0.73</v>
      </c>
      <c r="I2396" s="103" t="s">
        <v>4133</v>
      </c>
      <c r="J2396" s="51"/>
    </row>
    <row r="2397" s="27" customFormat="1" ht="24" customHeight="1" spans="1:10">
      <c r="A2397" s="48" t="s">
        <v>262</v>
      </c>
      <c r="B2397" s="48" t="s">
        <v>356</v>
      </c>
      <c r="C2397" s="127" t="s">
        <v>462</v>
      </c>
      <c r="D2397" s="127" t="s">
        <v>8346</v>
      </c>
      <c r="E2397" s="128" t="s">
        <v>8347</v>
      </c>
      <c r="F2397" s="131">
        <v>13642694990</v>
      </c>
      <c r="G2397" s="90">
        <v>3.18</v>
      </c>
      <c r="H2397" s="90">
        <v>3.18</v>
      </c>
      <c r="I2397" s="103" t="s">
        <v>4133</v>
      </c>
      <c r="J2397" s="51"/>
    </row>
    <row r="2398" s="27" customFormat="1" ht="24" customHeight="1" spans="1:10">
      <c r="A2398" s="48" t="s">
        <v>262</v>
      </c>
      <c r="B2398" s="48" t="s">
        <v>356</v>
      </c>
      <c r="C2398" s="127" t="s">
        <v>8348</v>
      </c>
      <c r="D2398" s="127" t="s">
        <v>8349</v>
      </c>
      <c r="E2398" s="378" t="s">
        <v>8350</v>
      </c>
      <c r="F2398" s="127">
        <v>15274600043</v>
      </c>
      <c r="G2398" s="90">
        <v>0.73</v>
      </c>
      <c r="H2398" s="90">
        <v>0.73</v>
      </c>
      <c r="I2398" s="103" t="s">
        <v>4133</v>
      </c>
      <c r="J2398" s="51"/>
    </row>
    <row r="2399" s="27" customFormat="1" ht="24" customHeight="1" spans="1:10">
      <c r="A2399" s="48" t="s">
        <v>262</v>
      </c>
      <c r="B2399" s="48" t="s">
        <v>356</v>
      </c>
      <c r="C2399" s="127" t="s">
        <v>369</v>
      </c>
      <c r="D2399" s="127" t="s">
        <v>8351</v>
      </c>
      <c r="E2399" s="128" t="s">
        <v>8352</v>
      </c>
      <c r="F2399" s="131">
        <v>15815396389</v>
      </c>
      <c r="G2399" s="90">
        <v>2.48</v>
      </c>
      <c r="H2399" s="90">
        <v>2.48</v>
      </c>
      <c r="I2399" s="103" t="s">
        <v>4133</v>
      </c>
      <c r="J2399" s="51"/>
    </row>
    <row r="2400" s="27" customFormat="1" ht="24" customHeight="1" spans="1:10">
      <c r="A2400" s="48" t="s">
        <v>262</v>
      </c>
      <c r="B2400" s="48" t="s">
        <v>356</v>
      </c>
      <c r="C2400" s="127" t="s">
        <v>370</v>
      </c>
      <c r="D2400" s="127" t="s">
        <v>8353</v>
      </c>
      <c r="E2400" s="128" t="s">
        <v>8354</v>
      </c>
      <c r="F2400" s="131">
        <v>13622843107</v>
      </c>
      <c r="G2400" s="90">
        <v>1.98</v>
      </c>
      <c r="H2400" s="90">
        <v>1.98</v>
      </c>
      <c r="I2400" s="103" t="s">
        <v>4133</v>
      </c>
      <c r="J2400" s="51"/>
    </row>
    <row r="2401" s="27" customFormat="1" ht="24" customHeight="1" spans="1:10">
      <c r="A2401" s="48" t="s">
        <v>262</v>
      </c>
      <c r="B2401" s="48" t="s">
        <v>356</v>
      </c>
      <c r="C2401" s="127" t="s">
        <v>486</v>
      </c>
      <c r="D2401" s="127" t="s">
        <v>8355</v>
      </c>
      <c r="E2401" s="128" t="s">
        <v>8356</v>
      </c>
      <c r="F2401" s="131">
        <v>18218822347</v>
      </c>
      <c r="G2401" s="90">
        <v>2.16</v>
      </c>
      <c r="H2401" s="90">
        <v>2.16</v>
      </c>
      <c r="I2401" s="103" t="s">
        <v>4133</v>
      </c>
      <c r="J2401" s="51"/>
    </row>
    <row r="2402" s="27" customFormat="1" ht="24" customHeight="1" spans="1:10">
      <c r="A2402" s="48" t="s">
        <v>262</v>
      </c>
      <c r="B2402" s="48" t="s">
        <v>356</v>
      </c>
      <c r="C2402" s="127" t="s">
        <v>487</v>
      </c>
      <c r="D2402" s="127" t="s">
        <v>8357</v>
      </c>
      <c r="E2402" s="128" t="s">
        <v>8358</v>
      </c>
      <c r="F2402" s="131">
        <v>13640664815</v>
      </c>
      <c r="G2402" s="90">
        <v>0.73</v>
      </c>
      <c r="H2402" s="90">
        <v>0.73</v>
      </c>
      <c r="I2402" s="103" t="s">
        <v>4133</v>
      </c>
      <c r="J2402" s="51"/>
    </row>
    <row r="2403" s="27" customFormat="1" ht="24" customHeight="1" spans="1:10">
      <c r="A2403" s="48" t="s">
        <v>262</v>
      </c>
      <c r="B2403" s="48" t="s">
        <v>356</v>
      </c>
      <c r="C2403" s="127" t="s">
        <v>371</v>
      </c>
      <c r="D2403" s="127" t="s">
        <v>8359</v>
      </c>
      <c r="E2403" s="128" t="s">
        <v>8360</v>
      </c>
      <c r="F2403" s="131">
        <v>17605896683</v>
      </c>
      <c r="G2403" s="90">
        <v>1.76</v>
      </c>
      <c r="H2403" s="90">
        <v>1.76</v>
      </c>
      <c r="I2403" s="103" t="s">
        <v>4133</v>
      </c>
      <c r="J2403" s="51"/>
    </row>
    <row r="2404" s="27" customFormat="1" ht="24" customHeight="1" spans="1:10">
      <c r="A2404" s="48" t="s">
        <v>262</v>
      </c>
      <c r="B2404" s="48" t="s">
        <v>356</v>
      </c>
      <c r="C2404" s="127" t="s">
        <v>488</v>
      </c>
      <c r="D2404" s="127" t="s">
        <v>8361</v>
      </c>
      <c r="E2404" s="128" t="s">
        <v>8362</v>
      </c>
      <c r="F2404" s="131">
        <v>18774636189</v>
      </c>
      <c r="G2404" s="90">
        <v>2.88</v>
      </c>
      <c r="H2404" s="90">
        <v>2.88</v>
      </c>
      <c r="I2404" s="103" t="s">
        <v>4133</v>
      </c>
      <c r="J2404" s="51"/>
    </row>
    <row r="2405" s="27" customFormat="1" ht="24" customHeight="1" spans="1:10">
      <c r="A2405" s="48" t="s">
        <v>262</v>
      </c>
      <c r="B2405" s="48" t="s">
        <v>356</v>
      </c>
      <c r="C2405" s="127" t="s">
        <v>489</v>
      </c>
      <c r="D2405" s="127" t="s">
        <v>8363</v>
      </c>
      <c r="E2405" s="128" t="s">
        <v>8364</v>
      </c>
      <c r="F2405" s="131">
        <v>13502462739</v>
      </c>
      <c r="G2405" s="90">
        <v>2.16</v>
      </c>
      <c r="H2405" s="90">
        <v>2.16</v>
      </c>
      <c r="I2405" s="103" t="s">
        <v>4133</v>
      </c>
      <c r="J2405" s="51"/>
    </row>
    <row r="2406" s="27" customFormat="1" ht="24" customHeight="1" spans="1:10">
      <c r="A2406" s="48" t="s">
        <v>262</v>
      </c>
      <c r="B2406" s="48" t="s">
        <v>356</v>
      </c>
      <c r="C2406" s="127" t="s">
        <v>372</v>
      </c>
      <c r="D2406" s="127" t="s">
        <v>8365</v>
      </c>
      <c r="E2406" s="128" t="s">
        <v>8366</v>
      </c>
      <c r="F2406" s="131">
        <v>13710033023</v>
      </c>
      <c r="G2406" s="90">
        <v>2.16</v>
      </c>
      <c r="H2406" s="90">
        <v>2.16</v>
      </c>
      <c r="I2406" s="103" t="s">
        <v>4133</v>
      </c>
      <c r="J2406" s="51"/>
    </row>
    <row r="2407" s="27" customFormat="1" ht="24" customHeight="1" spans="1:10">
      <c r="A2407" s="48" t="s">
        <v>262</v>
      </c>
      <c r="B2407" s="48" t="s">
        <v>356</v>
      </c>
      <c r="C2407" s="127" t="s">
        <v>8367</v>
      </c>
      <c r="D2407" s="127" t="s">
        <v>8368</v>
      </c>
      <c r="E2407" s="128" t="s">
        <v>8369</v>
      </c>
      <c r="F2407" s="131">
        <v>13650826152</v>
      </c>
      <c r="G2407" s="90">
        <v>2.16</v>
      </c>
      <c r="H2407" s="90">
        <v>2.16</v>
      </c>
      <c r="I2407" s="103" t="s">
        <v>4133</v>
      </c>
      <c r="J2407" s="51"/>
    </row>
    <row r="2408" s="27" customFormat="1" ht="24" customHeight="1" spans="1:10">
      <c r="A2408" s="48" t="s">
        <v>262</v>
      </c>
      <c r="B2408" s="48" t="s">
        <v>356</v>
      </c>
      <c r="C2408" s="127" t="s">
        <v>448</v>
      </c>
      <c r="D2408" s="127" t="s">
        <v>8370</v>
      </c>
      <c r="E2408" s="128" t="s">
        <v>8371</v>
      </c>
      <c r="F2408" s="131">
        <v>13640821383</v>
      </c>
      <c r="G2408" s="90">
        <v>0.73</v>
      </c>
      <c r="H2408" s="90">
        <v>0.73</v>
      </c>
      <c r="I2408" s="103" t="s">
        <v>4133</v>
      </c>
      <c r="J2408" s="51"/>
    </row>
    <row r="2409" s="27" customFormat="1" ht="24" customHeight="1" spans="1:10">
      <c r="A2409" s="48" t="s">
        <v>262</v>
      </c>
      <c r="B2409" s="48" t="s">
        <v>356</v>
      </c>
      <c r="C2409" s="127" t="s">
        <v>373</v>
      </c>
      <c r="D2409" s="127" t="s">
        <v>8372</v>
      </c>
      <c r="E2409" s="128" t="s">
        <v>8373</v>
      </c>
      <c r="F2409" s="131">
        <v>13533034975</v>
      </c>
      <c r="G2409" s="90">
        <v>0.73</v>
      </c>
      <c r="H2409" s="90">
        <v>0.73</v>
      </c>
      <c r="I2409" s="103" t="s">
        <v>4133</v>
      </c>
      <c r="J2409" s="51"/>
    </row>
    <row r="2410" s="27" customFormat="1" ht="24" customHeight="1" spans="1:10">
      <c r="A2410" s="48" t="s">
        <v>262</v>
      </c>
      <c r="B2410" s="48" t="s">
        <v>356</v>
      </c>
      <c r="C2410" s="127" t="s">
        <v>463</v>
      </c>
      <c r="D2410" s="127" t="s">
        <v>8374</v>
      </c>
      <c r="E2410" s="128" t="s">
        <v>8375</v>
      </c>
      <c r="F2410" s="127" t="s">
        <v>8376</v>
      </c>
      <c r="G2410" s="90">
        <v>1.49</v>
      </c>
      <c r="H2410" s="90">
        <v>1.49</v>
      </c>
      <c r="I2410" s="103" t="s">
        <v>4133</v>
      </c>
      <c r="J2410" s="51"/>
    </row>
    <row r="2411" s="27" customFormat="1" ht="24" customHeight="1" spans="1:10">
      <c r="A2411" s="48" t="s">
        <v>262</v>
      </c>
      <c r="B2411" s="48" t="s">
        <v>374</v>
      </c>
      <c r="C2411" s="127" t="s">
        <v>1872</v>
      </c>
      <c r="D2411" s="127" t="s">
        <v>8377</v>
      </c>
      <c r="E2411" s="128" t="s">
        <v>8378</v>
      </c>
      <c r="F2411" s="127" t="s">
        <v>8379</v>
      </c>
      <c r="G2411" s="90">
        <v>1.6</v>
      </c>
      <c r="H2411" s="90">
        <v>1.6</v>
      </c>
      <c r="I2411" s="103" t="s">
        <v>4133</v>
      </c>
      <c r="J2411" s="51"/>
    </row>
    <row r="2412" s="27" customFormat="1" ht="24" customHeight="1" spans="1:10">
      <c r="A2412" s="48" t="s">
        <v>262</v>
      </c>
      <c r="B2412" s="48" t="s">
        <v>374</v>
      </c>
      <c r="C2412" s="127" t="s">
        <v>464</v>
      </c>
      <c r="D2412" s="127" t="s">
        <v>8380</v>
      </c>
      <c r="E2412" s="128" t="s">
        <v>8381</v>
      </c>
      <c r="F2412" s="127" t="s">
        <v>8382</v>
      </c>
      <c r="G2412" s="90">
        <v>1.59</v>
      </c>
      <c r="H2412" s="90">
        <v>1.59</v>
      </c>
      <c r="I2412" s="103" t="s">
        <v>4133</v>
      </c>
      <c r="J2412" s="51"/>
    </row>
    <row r="2413" s="27" customFormat="1" ht="24" customHeight="1" spans="1:10">
      <c r="A2413" s="48" t="s">
        <v>262</v>
      </c>
      <c r="B2413" s="48" t="s">
        <v>374</v>
      </c>
      <c r="C2413" s="127" t="s">
        <v>465</v>
      </c>
      <c r="D2413" s="127" t="s">
        <v>8383</v>
      </c>
      <c r="E2413" s="128" t="s">
        <v>8384</v>
      </c>
      <c r="F2413" s="127" t="s">
        <v>8385</v>
      </c>
      <c r="G2413" s="90">
        <v>1.74</v>
      </c>
      <c r="H2413" s="90">
        <v>1.74</v>
      </c>
      <c r="I2413" s="103" t="s">
        <v>4133</v>
      </c>
      <c r="J2413" s="51"/>
    </row>
    <row r="2414" s="27" customFormat="1" ht="24" customHeight="1" spans="1:10">
      <c r="A2414" s="48" t="s">
        <v>262</v>
      </c>
      <c r="B2414" s="48" t="s">
        <v>374</v>
      </c>
      <c r="C2414" s="127" t="s">
        <v>490</v>
      </c>
      <c r="D2414" s="127" t="s">
        <v>8386</v>
      </c>
      <c r="E2414" s="128" t="s">
        <v>8387</v>
      </c>
      <c r="F2414" s="127" t="s">
        <v>8388</v>
      </c>
      <c r="G2414" s="90">
        <v>1.99</v>
      </c>
      <c r="H2414" s="90">
        <v>1.99</v>
      </c>
      <c r="I2414" s="103" t="s">
        <v>4133</v>
      </c>
      <c r="J2414" s="51"/>
    </row>
    <row r="2415" s="27" customFormat="1" ht="24" customHeight="1" spans="1:10">
      <c r="A2415" s="48" t="s">
        <v>262</v>
      </c>
      <c r="B2415" s="48" t="s">
        <v>374</v>
      </c>
      <c r="C2415" s="127" t="s">
        <v>327</v>
      </c>
      <c r="D2415" s="127" t="s">
        <v>8389</v>
      </c>
      <c r="E2415" s="378" t="s">
        <v>8390</v>
      </c>
      <c r="F2415" s="127" t="s">
        <v>8391</v>
      </c>
      <c r="G2415" s="90">
        <v>0.69</v>
      </c>
      <c r="H2415" s="90">
        <v>0.69</v>
      </c>
      <c r="I2415" s="103" t="s">
        <v>4133</v>
      </c>
      <c r="J2415" s="51"/>
    </row>
    <row r="2416" s="27" customFormat="1" ht="24" customHeight="1" spans="1:10">
      <c r="A2416" s="48" t="s">
        <v>262</v>
      </c>
      <c r="B2416" s="48" t="s">
        <v>374</v>
      </c>
      <c r="C2416" s="127" t="s">
        <v>1398</v>
      </c>
      <c r="D2416" s="127" t="s">
        <v>8392</v>
      </c>
      <c r="E2416" s="128" t="s">
        <v>8393</v>
      </c>
      <c r="F2416" s="127" t="s">
        <v>8394</v>
      </c>
      <c r="G2416" s="90">
        <v>1.99</v>
      </c>
      <c r="H2416" s="90">
        <v>1.99</v>
      </c>
      <c r="I2416" s="103" t="s">
        <v>4133</v>
      </c>
      <c r="J2416" s="51"/>
    </row>
    <row r="2417" s="27" customFormat="1" ht="24" customHeight="1" spans="1:10">
      <c r="A2417" s="48" t="s">
        <v>262</v>
      </c>
      <c r="B2417" s="48" t="s">
        <v>374</v>
      </c>
      <c r="C2417" s="127" t="s">
        <v>375</v>
      </c>
      <c r="D2417" s="127" t="s">
        <v>8395</v>
      </c>
      <c r="E2417" s="128" t="s">
        <v>8396</v>
      </c>
      <c r="F2417" s="127" t="s">
        <v>8397</v>
      </c>
      <c r="G2417" s="90">
        <v>1.99</v>
      </c>
      <c r="H2417" s="90">
        <v>1.99</v>
      </c>
      <c r="I2417" s="103" t="s">
        <v>4133</v>
      </c>
      <c r="J2417" s="51"/>
    </row>
    <row r="2418" s="27" customFormat="1" ht="24" customHeight="1" spans="1:10">
      <c r="A2418" s="48" t="s">
        <v>262</v>
      </c>
      <c r="B2418" s="48" t="s">
        <v>374</v>
      </c>
      <c r="C2418" s="127" t="s">
        <v>8398</v>
      </c>
      <c r="D2418" s="127" t="s">
        <v>8399</v>
      </c>
      <c r="E2418" s="128" t="s">
        <v>8400</v>
      </c>
      <c r="F2418" s="127" t="s">
        <v>8401</v>
      </c>
      <c r="G2418" s="90">
        <v>0.66</v>
      </c>
      <c r="H2418" s="90">
        <v>0.66</v>
      </c>
      <c r="I2418" s="103" t="s">
        <v>4133</v>
      </c>
      <c r="J2418" s="51"/>
    </row>
    <row r="2419" s="27" customFormat="1" ht="24" customHeight="1" spans="1:10">
      <c r="A2419" s="48" t="s">
        <v>262</v>
      </c>
      <c r="B2419" s="48" t="s">
        <v>374</v>
      </c>
      <c r="C2419" s="127" t="s">
        <v>8402</v>
      </c>
      <c r="D2419" s="127" t="s">
        <v>8403</v>
      </c>
      <c r="E2419" s="128" t="s">
        <v>8404</v>
      </c>
      <c r="F2419" s="127" t="s">
        <v>8405</v>
      </c>
      <c r="G2419" s="90">
        <v>1.33</v>
      </c>
      <c r="H2419" s="90">
        <v>1.33</v>
      </c>
      <c r="I2419" s="103" t="s">
        <v>4133</v>
      </c>
      <c r="J2419" s="51"/>
    </row>
    <row r="2420" s="27" customFormat="1" ht="24" customHeight="1" spans="1:10">
      <c r="A2420" s="48" t="s">
        <v>262</v>
      </c>
      <c r="B2420" s="48" t="s">
        <v>374</v>
      </c>
      <c r="C2420" s="127" t="s">
        <v>376</v>
      </c>
      <c r="D2420" s="127" t="s">
        <v>8406</v>
      </c>
      <c r="E2420" s="128" t="s">
        <v>8407</v>
      </c>
      <c r="F2420" s="127" t="s">
        <v>8408</v>
      </c>
      <c r="G2420" s="90">
        <v>1.33</v>
      </c>
      <c r="H2420" s="90">
        <v>1.33</v>
      </c>
      <c r="I2420" s="103" t="s">
        <v>4133</v>
      </c>
      <c r="J2420" s="51"/>
    </row>
    <row r="2421" s="27" customFormat="1" ht="24" customHeight="1" spans="1:10">
      <c r="A2421" s="48" t="s">
        <v>262</v>
      </c>
      <c r="B2421" s="48" t="s">
        <v>374</v>
      </c>
      <c r="C2421" s="127" t="s">
        <v>466</v>
      </c>
      <c r="D2421" s="127" t="s">
        <v>8409</v>
      </c>
      <c r="E2421" s="128" t="s">
        <v>8410</v>
      </c>
      <c r="F2421" s="127" t="s">
        <v>8411</v>
      </c>
      <c r="G2421" s="90">
        <v>2.13</v>
      </c>
      <c r="H2421" s="90">
        <v>2.13</v>
      </c>
      <c r="I2421" s="103" t="s">
        <v>4133</v>
      </c>
      <c r="J2421" s="51"/>
    </row>
    <row r="2422" s="27" customFormat="1" ht="24" customHeight="1" spans="1:10">
      <c r="A2422" s="48" t="s">
        <v>262</v>
      </c>
      <c r="B2422" s="48" t="s">
        <v>374</v>
      </c>
      <c r="C2422" s="127" t="s">
        <v>1183</v>
      </c>
      <c r="D2422" s="127" t="s">
        <v>8412</v>
      </c>
      <c r="E2422" s="128" t="s">
        <v>8413</v>
      </c>
      <c r="F2422" s="127" t="s">
        <v>8414</v>
      </c>
      <c r="G2422" s="90">
        <v>0.69</v>
      </c>
      <c r="H2422" s="90">
        <v>0.69</v>
      </c>
      <c r="I2422" s="103" t="s">
        <v>4133</v>
      </c>
      <c r="J2422" s="51"/>
    </row>
    <row r="2423" s="27" customFormat="1" ht="24" customHeight="1" spans="1:10">
      <c r="A2423" s="48" t="s">
        <v>262</v>
      </c>
      <c r="B2423" s="48" t="s">
        <v>374</v>
      </c>
      <c r="C2423" s="127" t="s">
        <v>377</v>
      </c>
      <c r="D2423" s="127" t="s">
        <v>8415</v>
      </c>
      <c r="E2423" s="128" t="s">
        <v>8416</v>
      </c>
      <c r="F2423" s="127" t="s">
        <v>8417</v>
      </c>
      <c r="G2423" s="90">
        <v>1.29</v>
      </c>
      <c r="H2423" s="90">
        <v>1.29</v>
      </c>
      <c r="I2423" s="103" t="s">
        <v>4133</v>
      </c>
      <c r="J2423" s="51"/>
    </row>
    <row r="2424" s="27" customFormat="1" ht="24" customHeight="1" spans="1:10">
      <c r="A2424" s="48" t="s">
        <v>262</v>
      </c>
      <c r="B2424" s="48" t="s">
        <v>374</v>
      </c>
      <c r="C2424" s="127" t="s">
        <v>8418</v>
      </c>
      <c r="D2424" s="127" t="s">
        <v>8419</v>
      </c>
      <c r="E2424" s="378" t="s">
        <v>8420</v>
      </c>
      <c r="F2424" s="127" t="s">
        <v>8421</v>
      </c>
      <c r="G2424" s="90">
        <v>2.63</v>
      </c>
      <c r="H2424" s="90">
        <v>2.63</v>
      </c>
      <c r="I2424" s="103" t="s">
        <v>4133</v>
      </c>
      <c r="J2424" s="51"/>
    </row>
    <row r="2425" s="27" customFormat="1" ht="24" customHeight="1" spans="1:10">
      <c r="A2425" s="48" t="s">
        <v>262</v>
      </c>
      <c r="B2425" s="48" t="s">
        <v>374</v>
      </c>
      <c r="C2425" s="127" t="s">
        <v>379</v>
      </c>
      <c r="D2425" s="127" t="s">
        <v>8422</v>
      </c>
      <c r="E2425" s="128" t="s">
        <v>8423</v>
      </c>
      <c r="F2425" s="127" t="s">
        <v>8424</v>
      </c>
      <c r="G2425" s="90">
        <v>2.99</v>
      </c>
      <c r="H2425" s="90">
        <v>2.99</v>
      </c>
      <c r="I2425" s="103" t="s">
        <v>4133</v>
      </c>
      <c r="J2425" s="51"/>
    </row>
    <row r="2426" s="27" customFormat="1" ht="24" customHeight="1" spans="1:10">
      <c r="A2426" s="48" t="s">
        <v>262</v>
      </c>
      <c r="B2426" s="48" t="s">
        <v>374</v>
      </c>
      <c r="C2426" s="127" t="s">
        <v>8425</v>
      </c>
      <c r="D2426" s="127" t="s">
        <v>8426</v>
      </c>
      <c r="E2426" s="378" t="s">
        <v>8427</v>
      </c>
      <c r="F2426" s="127" t="s">
        <v>8428</v>
      </c>
      <c r="G2426" s="90">
        <v>0.69</v>
      </c>
      <c r="H2426" s="90">
        <v>0.69</v>
      </c>
      <c r="I2426" s="103" t="s">
        <v>4133</v>
      </c>
      <c r="J2426" s="51"/>
    </row>
    <row r="2427" s="27" customFormat="1" ht="24" customHeight="1" spans="1:10">
      <c r="A2427" s="48" t="s">
        <v>262</v>
      </c>
      <c r="B2427" s="48" t="s">
        <v>374</v>
      </c>
      <c r="C2427" s="127" t="s">
        <v>8429</v>
      </c>
      <c r="D2427" s="127" t="s">
        <v>8430</v>
      </c>
      <c r="E2427" s="378" t="s">
        <v>8431</v>
      </c>
      <c r="F2427" s="127" t="s">
        <v>8394</v>
      </c>
      <c r="G2427" s="90">
        <v>1.33</v>
      </c>
      <c r="H2427" s="90">
        <v>1.33</v>
      </c>
      <c r="I2427" s="103" t="s">
        <v>4133</v>
      </c>
      <c r="J2427" s="51"/>
    </row>
    <row r="2428" s="27" customFormat="1" ht="24" customHeight="1" spans="1:10">
      <c r="A2428" s="48" t="s">
        <v>262</v>
      </c>
      <c r="B2428" s="48" t="s">
        <v>374</v>
      </c>
      <c r="C2428" s="127" t="s">
        <v>467</v>
      </c>
      <c r="D2428" s="127" t="s">
        <v>8432</v>
      </c>
      <c r="E2428" s="128" t="s">
        <v>8433</v>
      </c>
      <c r="F2428" s="127" t="s">
        <v>8434</v>
      </c>
      <c r="G2428" s="90">
        <v>1.69</v>
      </c>
      <c r="H2428" s="90">
        <v>1.69</v>
      </c>
      <c r="I2428" s="103" t="s">
        <v>4133</v>
      </c>
      <c r="J2428" s="51"/>
    </row>
    <row r="2429" s="27" customFormat="1" ht="24" customHeight="1" spans="1:10">
      <c r="A2429" s="48" t="s">
        <v>262</v>
      </c>
      <c r="B2429" s="48" t="s">
        <v>374</v>
      </c>
      <c r="C2429" s="127" t="s">
        <v>72</v>
      </c>
      <c r="D2429" s="127" t="s">
        <v>8435</v>
      </c>
      <c r="E2429" s="378" t="s">
        <v>8436</v>
      </c>
      <c r="F2429" s="127" t="s">
        <v>8437</v>
      </c>
      <c r="G2429" s="90">
        <v>1.99</v>
      </c>
      <c r="H2429" s="90">
        <v>1.99</v>
      </c>
      <c r="I2429" s="103" t="s">
        <v>4133</v>
      </c>
      <c r="J2429" s="51"/>
    </row>
    <row r="2430" s="27" customFormat="1" ht="24" customHeight="1" spans="1:10">
      <c r="A2430" s="48" t="s">
        <v>262</v>
      </c>
      <c r="B2430" s="48" t="s">
        <v>374</v>
      </c>
      <c r="C2430" s="127" t="s">
        <v>491</v>
      </c>
      <c r="D2430" s="127" t="s">
        <v>8438</v>
      </c>
      <c r="E2430" s="128" t="s">
        <v>8439</v>
      </c>
      <c r="F2430" s="127" t="s">
        <v>8440</v>
      </c>
      <c r="G2430" s="90">
        <v>1.99</v>
      </c>
      <c r="H2430" s="90">
        <v>1.99</v>
      </c>
      <c r="I2430" s="103" t="s">
        <v>4133</v>
      </c>
      <c r="J2430" s="51"/>
    </row>
    <row r="2431" s="27" customFormat="1" ht="24" customHeight="1" spans="1:10">
      <c r="A2431" s="48" t="s">
        <v>262</v>
      </c>
      <c r="B2431" s="48" t="s">
        <v>374</v>
      </c>
      <c r="C2431" s="127" t="s">
        <v>468</v>
      </c>
      <c r="D2431" s="127" t="s">
        <v>8441</v>
      </c>
      <c r="E2431" s="128" t="s">
        <v>8442</v>
      </c>
      <c r="F2431" s="127" t="s">
        <v>8443</v>
      </c>
      <c r="G2431" s="90">
        <v>2.89</v>
      </c>
      <c r="H2431" s="90">
        <v>2.89</v>
      </c>
      <c r="I2431" s="103" t="s">
        <v>4133</v>
      </c>
      <c r="J2431" s="51"/>
    </row>
    <row r="2432" s="27" customFormat="1" ht="24" customHeight="1" spans="1:10">
      <c r="A2432" s="48" t="s">
        <v>262</v>
      </c>
      <c r="B2432" s="48" t="s">
        <v>374</v>
      </c>
      <c r="C2432" s="127" t="s">
        <v>380</v>
      </c>
      <c r="D2432" s="127" t="s">
        <v>8444</v>
      </c>
      <c r="E2432" s="128" t="s">
        <v>8445</v>
      </c>
      <c r="F2432" s="127" t="s">
        <v>8446</v>
      </c>
      <c r="G2432" s="90">
        <v>1.59</v>
      </c>
      <c r="H2432" s="90">
        <v>1.59</v>
      </c>
      <c r="I2432" s="103" t="s">
        <v>4133</v>
      </c>
      <c r="J2432" s="51"/>
    </row>
    <row r="2433" s="27" customFormat="1" ht="24" customHeight="1" spans="1:10">
      <c r="A2433" s="48" t="s">
        <v>262</v>
      </c>
      <c r="B2433" s="48" t="s">
        <v>374</v>
      </c>
      <c r="C2433" s="127" t="s">
        <v>8447</v>
      </c>
      <c r="D2433" s="127" t="s">
        <v>8448</v>
      </c>
      <c r="E2433" s="128" t="s">
        <v>8449</v>
      </c>
      <c r="F2433" s="127" t="s">
        <v>8450</v>
      </c>
      <c r="G2433" s="90">
        <v>1.99</v>
      </c>
      <c r="H2433" s="90">
        <v>1.99</v>
      </c>
      <c r="I2433" s="103" t="s">
        <v>4133</v>
      </c>
      <c r="J2433" s="51"/>
    </row>
    <row r="2434" s="27" customFormat="1" ht="24" customHeight="1" spans="1:10">
      <c r="A2434" s="48" t="s">
        <v>262</v>
      </c>
      <c r="B2434" s="48" t="s">
        <v>374</v>
      </c>
      <c r="C2434" s="127" t="s">
        <v>381</v>
      </c>
      <c r="D2434" s="127" t="s">
        <v>8451</v>
      </c>
      <c r="E2434" s="128" t="s">
        <v>8452</v>
      </c>
      <c r="F2434" s="127" t="s">
        <v>8453</v>
      </c>
      <c r="G2434" s="90">
        <v>2.33</v>
      </c>
      <c r="H2434" s="90">
        <v>2.33</v>
      </c>
      <c r="I2434" s="103" t="s">
        <v>4133</v>
      </c>
      <c r="J2434" s="51"/>
    </row>
    <row r="2435" s="27" customFormat="1" ht="24" customHeight="1" spans="1:10">
      <c r="A2435" s="48" t="s">
        <v>262</v>
      </c>
      <c r="B2435" s="48" t="s">
        <v>374</v>
      </c>
      <c r="C2435" s="127" t="s">
        <v>8454</v>
      </c>
      <c r="D2435" s="127" t="s">
        <v>8455</v>
      </c>
      <c r="E2435" s="128" t="s">
        <v>8456</v>
      </c>
      <c r="F2435" s="127" t="s">
        <v>8457</v>
      </c>
      <c r="G2435" s="90">
        <v>1.33</v>
      </c>
      <c r="H2435" s="90">
        <v>1.33</v>
      </c>
      <c r="I2435" s="103" t="s">
        <v>4133</v>
      </c>
      <c r="J2435" s="51"/>
    </row>
    <row r="2436" s="27" customFormat="1" ht="24" customHeight="1" spans="1:10">
      <c r="A2436" s="48" t="s">
        <v>262</v>
      </c>
      <c r="B2436" s="48" t="s">
        <v>374</v>
      </c>
      <c r="C2436" s="127" t="s">
        <v>382</v>
      </c>
      <c r="D2436" s="127" t="s">
        <v>8458</v>
      </c>
      <c r="E2436" s="128" t="s">
        <v>8459</v>
      </c>
      <c r="F2436" s="127" t="s">
        <v>8460</v>
      </c>
      <c r="G2436" s="90">
        <v>1.33</v>
      </c>
      <c r="H2436" s="90">
        <v>1.33</v>
      </c>
      <c r="I2436" s="103" t="s">
        <v>4133</v>
      </c>
      <c r="J2436" s="51"/>
    </row>
    <row r="2437" s="27" customFormat="1" ht="24" customHeight="1" spans="1:10">
      <c r="A2437" s="48" t="s">
        <v>262</v>
      </c>
      <c r="B2437" s="48" t="s">
        <v>374</v>
      </c>
      <c r="C2437" s="127" t="s">
        <v>337</v>
      </c>
      <c r="D2437" s="127" t="s">
        <v>8461</v>
      </c>
      <c r="E2437" s="128" t="s">
        <v>8462</v>
      </c>
      <c r="F2437" s="127" t="s">
        <v>8463</v>
      </c>
      <c r="G2437" s="90">
        <v>1.59</v>
      </c>
      <c r="H2437" s="90">
        <v>1.59</v>
      </c>
      <c r="I2437" s="103" t="s">
        <v>4133</v>
      </c>
      <c r="J2437" s="51"/>
    </row>
    <row r="2438" s="27" customFormat="1" ht="24" customHeight="1" spans="1:10">
      <c r="A2438" s="48" t="s">
        <v>262</v>
      </c>
      <c r="B2438" s="48" t="s">
        <v>374</v>
      </c>
      <c r="C2438" s="127" t="s">
        <v>498</v>
      </c>
      <c r="D2438" s="127" t="s">
        <v>8464</v>
      </c>
      <c r="E2438" s="128" t="s">
        <v>8465</v>
      </c>
      <c r="F2438" s="127" t="s">
        <v>8466</v>
      </c>
      <c r="G2438" s="90">
        <v>3.93</v>
      </c>
      <c r="H2438" s="90">
        <v>3.93</v>
      </c>
      <c r="I2438" s="103" t="s">
        <v>4133</v>
      </c>
      <c r="J2438" s="51"/>
    </row>
    <row r="2439" s="27" customFormat="1" ht="24" customHeight="1" spans="1:10">
      <c r="A2439" s="48" t="s">
        <v>262</v>
      </c>
      <c r="B2439" s="48" t="s">
        <v>374</v>
      </c>
      <c r="C2439" s="127" t="s">
        <v>8467</v>
      </c>
      <c r="D2439" s="127" t="s">
        <v>8468</v>
      </c>
      <c r="E2439" s="128" t="s">
        <v>8469</v>
      </c>
      <c r="F2439" s="127" t="s">
        <v>8463</v>
      </c>
      <c r="G2439" s="90">
        <v>1.33</v>
      </c>
      <c r="H2439" s="90">
        <v>1.33</v>
      </c>
      <c r="I2439" s="103" t="s">
        <v>4133</v>
      </c>
      <c r="J2439" s="51"/>
    </row>
    <row r="2440" s="27" customFormat="1" ht="24" customHeight="1" spans="1:10">
      <c r="A2440" s="48" t="s">
        <v>262</v>
      </c>
      <c r="B2440" s="48" t="s">
        <v>374</v>
      </c>
      <c r="C2440" s="127" t="s">
        <v>383</v>
      </c>
      <c r="D2440" s="127" t="s">
        <v>8470</v>
      </c>
      <c r="E2440" s="128" t="s">
        <v>8471</v>
      </c>
      <c r="F2440" s="127" t="s">
        <v>8472</v>
      </c>
      <c r="G2440" s="90">
        <v>1.99</v>
      </c>
      <c r="H2440" s="90">
        <v>1.99</v>
      </c>
      <c r="I2440" s="103" t="s">
        <v>4133</v>
      </c>
      <c r="J2440" s="51"/>
    </row>
    <row r="2441" s="27" customFormat="1" ht="24" customHeight="1" spans="1:10">
      <c r="A2441" s="48" t="s">
        <v>262</v>
      </c>
      <c r="B2441" s="48" t="s">
        <v>374</v>
      </c>
      <c r="C2441" s="127" t="s">
        <v>8473</v>
      </c>
      <c r="D2441" s="127" t="s">
        <v>8474</v>
      </c>
      <c r="E2441" s="128" t="s">
        <v>8475</v>
      </c>
      <c r="F2441" s="127" t="s">
        <v>8476</v>
      </c>
      <c r="G2441" s="90">
        <v>0.69</v>
      </c>
      <c r="H2441" s="90">
        <v>0.69</v>
      </c>
      <c r="I2441" s="103" t="s">
        <v>4133</v>
      </c>
      <c r="J2441" s="51"/>
    </row>
    <row r="2442" s="27" customFormat="1" ht="24" customHeight="1" spans="1:10">
      <c r="A2442" s="48" t="s">
        <v>262</v>
      </c>
      <c r="B2442" s="48" t="s">
        <v>374</v>
      </c>
      <c r="C2442" s="132" t="s">
        <v>8477</v>
      </c>
      <c r="D2442" s="127" t="s">
        <v>8478</v>
      </c>
      <c r="E2442" s="128" t="s">
        <v>8479</v>
      </c>
      <c r="F2442" s="127" t="s">
        <v>8480</v>
      </c>
      <c r="G2442" s="90">
        <v>2.63</v>
      </c>
      <c r="H2442" s="90">
        <v>2.63</v>
      </c>
      <c r="I2442" s="103" t="s">
        <v>4133</v>
      </c>
      <c r="J2442" s="51"/>
    </row>
    <row r="2443" s="27" customFormat="1" ht="24" customHeight="1" spans="1:10">
      <c r="A2443" s="48" t="s">
        <v>262</v>
      </c>
      <c r="B2443" s="48" t="s">
        <v>374</v>
      </c>
      <c r="C2443" s="127" t="s">
        <v>469</v>
      </c>
      <c r="D2443" s="127" t="s">
        <v>8481</v>
      </c>
      <c r="E2443" s="128" t="s">
        <v>8482</v>
      </c>
      <c r="F2443" s="127" t="s">
        <v>8483</v>
      </c>
      <c r="G2443" s="90">
        <v>1</v>
      </c>
      <c r="H2443" s="90">
        <v>1</v>
      </c>
      <c r="I2443" s="103" t="s">
        <v>4133</v>
      </c>
      <c r="J2443" s="51"/>
    </row>
    <row r="2444" s="27" customFormat="1" ht="24" customHeight="1" spans="1:10">
      <c r="A2444" s="48" t="s">
        <v>262</v>
      </c>
      <c r="B2444" s="48" t="s">
        <v>374</v>
      </c>
      <c r="C2444" s="127" t="s">
        <v>384</v>
      </c>
      <c r="D2444" s="127" t="s">
        <v>8484</v>
      </c>
      <c r="E2444" s="128" t="s">
        <v>8485</v>
      </c>
      <c r="F2444" s="127" t="s">
        <v>8486</v>
      </c>
      <c r="G2444" s="90">
        <v>1.33</v>
      </c>
      <c r="H2444" s="90">
        <v>1.33</v>
      </c>
      <c r="I2444" s="103" t="s">
        <v>4133</v>
      </c>
      <c r="J2444" s="51"/>
    </row>
    <row r="2445" s="27" customFormat="1" ht="24" customHeight="1" spans="1:10">
      <c r="A2445" s="48" t="s">
        <v>262</v>
      </c>
      <c r="B2445" s="48" t="s">
        <v>374</v>
      </c>
      <c r="C2445" s="127" t="s">
        <v>385</v>
      </c>
      <c r="D2445" s="127" t="s">
        <v>8487</v>
      </c>
      <c r="E2445" s="128" t="s">
        <v>8488</v>
      </c>
      <c r="F2445" s="127" t="s">
        <v>8489</v>
      </c>
      <c r="G2445" s="90">
        <v>1.33</v>
      </c>
      <c r="H2445" s="90">
        <v>1.33</v>
      </c>
      <c r="I2445" s="103" t="s">
        <v>4133</v>
      </c>
      <c r="J2445" s="51"/>
    </row>
    <row r="2446" s="27" customFormat="1" ht="24" customHeight="1" spans="1:10">
      <c r="A2446" s="48" t="s">
        <v>262</v>
      </c>
      <c r="B2446" s="48" t="s">
        <v>374</v>
      </c>
      <c r="C2446" s="133" t="s">
        <v>386</v>
      </c>
      <c r="D2446" s="133" t="s">
        <v>8490</v>
      </c>
      <c r="E2446" s="134" t="s">
        <v>8491</v>
      </c>
      <c r="F2446" s="123" t="s">
        <v>7958</v>
      </c>
      <c r="G2446" s="90">
        <v>1.99</v>
      </c>
      <c r="H2446" s="90">
        <v>1.99</v>
      </c>
      <c r="I2446" s="103" t="s">
        <v>4133</v>
      </c>
      <c r="J2446" s="51"/>
    </row>
    <row r="2447" s="27" customFormat="1" ht="24" customHeight="1" spans="1:10">
      <c r="A2447" s="126" t="s">
        <v>387</v>
      </c>
      <c r="B2447" s="126" t="s">
        <v>323</v>
      </c>
      <c r="C2447" s="127" t="s">
        <v>666</v>
      </c>
      <c r="D2447" s="127" t="s">
        <v>8492</v>
      </c>
      <c r="E2447" s="128" t="s">
        <v>8493</v>
      </c>
      <c r="F2447" s="123" t="s">
        <v>8494</v>
      </c>
      <c r="G2447" s="90">
        <v>0.64</v>
      </c>
      <c r="H2447" s="90">
        <v>0.64</v>
      </c>
      <c r="I2447" s="103" t="s">
        <v>4133</v>
      </c>
      <c r="J2447" s="51"/>
    </row>
    <row r="2448" s="27" customFormat="1" ht="24" customHeight="1" spans="1:10">
      <c r="A2448" s="126" t="s">
        <v>387</v>
      </c>
      <c r="B2448" s="126" t="s">
        <v>323</v>
      </c>
      <c r="C2448" s="127" t="s">
        <v>492</v>
      </c>
      <c r="D2448" s="127" t="s">
        <v>8495</v>
      </c>
      <c r="E2448" s="128" t="s">
        <v>8496</v>
      </c>
      <c r="F2448" s="123" t="s">
        <v>7958</v>
      </c>
      <c r="G2448" s="90">
        <v>1.29</v>
      </c>
      <c r="H2448" s="90">
        <v>1.29</v>
      </c>
      <c r="I2448" s="103" t="s">
        <v>4133</v>
      </c>
      <c r="J2448" s="51"/>
    </row>
    <row r="2449" s="27" customFormat="1" ht="24" customHeight="1" spans="1:10">
      <c r="A2449" s="126" t="s">
        <v>387</v>
      </c>
      <c r="B2449" s="126" t="s">
        <v>323</v>
      </c>
      <c r="C2449" s="127" t="s">
        <v>493</v>
      </c>
      <c r="D2449" s="127" t="s">
        <v>8497</v>
      </c>
      <c r="E2449" s="128" t="s">
        <v>8498</v>
      </c>
      <c r="F2449" s="123" t="s">
        <v>8499</v>
      </c>
      <c r="G2449" s="90">
        <v>1.93</v>
      </c>
      <c r="H2449" s="90">
        <v>1.93</v>
      </c>
      <c r="I2449" s="103" t="s">
        <v>4133</v>
      </c>
      <c r="J2449" s="51"/>
    </row>
    <row r="2450" s="27" customFormat="1" ht="24" customHeight="1" spans="1:10">
      <c r="A2450" s="126" t="s">
        <v>387</v>
      </c>
      <c r="B2450" s="126" t="s">
        <v>323</v>
      </c>
      <c r="C2450" s="127" t="s">
        <v>388</v>
      </c>
      <c r="D2450" s="127" t="s">
        <v>8500</v>
      </c>
      <c r="E2450" s="128" t="s">
        <v>8501</v>
      </c>
      <c r="F2450" s="123" t="s">
        <v>8502</v>
      </c>
      <c r="G2450" s="90">
        <v>3.21</v>
      </c>
      <c r="H2450" s="90">
        <v>3.21</v>
      </c>
      <c r="I2450" s="103" t="s">
        <v>4133</v>
      </c>
      <c r="J2450" s="51"/>
    </row>
    <row r="2451" s="27" customFormat="1" ht="24" customHeight="1" spans="1:10">
      <c r="A2451" s="126" t="s">
        <v>387</v>
      </c>
      <c r="B2451" s="126" t="s">
        <v>323</v>
      </c>
      <c r="C2451" s="127" t="s">
        <v>389</v>
      </c>
      <c r="D2451" s="127" t="s">
        <v>8503</v>
      </c>
      <c r="E2451" s="128" t="s">
        <v>8504</v>
      </c>
      <c r="F2451" s="123" t="s">
        <v>7958</v>
      </c>
      <c r="G2451" s="90">
        <v>2.56</v>
      </c>
      <c r="H2451" s="90">
        <v>2.56</v>
      </c>
      <c r="I2451" s="103" t="s">
        <v>4133</v>
      </c>
      <c r="J2451" s="51"/>
    </row>
    <row r="2452" s="27" customFormat="1" ht="24" customHeight="1" spans="1:10">
      <c r="A2452" s="126" t="s">
        <v>387</v>
      </c>
      <c r="B2452" s="126" t="s">
        <v>323</v>
      </c>
      <c r="C2452" s="127" t="s">
        <v>470</v>
      </c>
      <c r="D2452" s="127" t="s">
        <v>8505</v>
      </c>
      <c r="E2452" s="128" t="s">
        <v>8506</v>
      </c>
      <c r="F2452" s="123" t="s">
        <v>8507</v>
      </c>
      <c r="G2452" s="90">
        <v>1.62</v>
      </c>
      <c r="H2452" s="90">
        <v>1.62</v>
      </c>
      <c r="I2452" s="103" t="s">
        <v>4133</v>
      </c>
      <c r="J2452" s="51"/>
    </row>
    <row r="2453" s="27" customFormat="1" ht="24" customHeight="1" spans="1:10">
      <c r="A2453" s="126" t="s">
        <v>387</v>
      </c>
      <c r="B2453" s="126" t="s">
        <v>323</v>
      </c>
      <c r="C2453" s="127" t="s">
        <v>390</v>
      </c>
      <c r="D2453" s="127" t="s">
        <v>8508</v>
      </c>
      <c r="E2453" s="128" t="s">
        <v>8509</v>
      </c>
      <c r="F2453" s="123" t="s">
        <v>8510</v>
      </c>
      <c r="G2453" s="90">
        <v>2.56</v>
      </c>
      <c r="H2453" s="90">
        <v>2.56</v>
      </c>
      <c r="I2453" s="103" t="s">
        <v>4133</v>
      </c>
      <c r="J2453" s="51"/>
    </row>
    <row r="2454" s="27" customFormat="1" ht="24" customHeight="1" spans="1:10">
      <c r="A2454" s="126" t="s">
        <v>387</v>
      </c>
      <c r="B2454" s="126" t="s">
        <v>323</v>
      </c>
      <c r="C2454" s="127" t="s">
        <v>8511</v>
      </c>
      <c r="D2454" s="127" t="s">
        <v>8512</v>
      </c>
      <c r="E2454" s="128" t="s">
        <v>8513</v>
      </c>
      <c r="F2454" s="123" t="s">
        <v>8514</v>
      </c>
      <c r="G2454" s="90">
        <v>3.84</v>
      </c>
      <c r="H2454" s="90">
        <v>3.84</v>
      </c>
      <c r="I2454" s="103" t="s">
        <v>4133</v>
      </c>
      <c r="J2454" s="51"/>
    </row>
    <row r="2455" s="27" customFormat="1" ht="24" customHeight="1" spans="1:10">
      <c r="A2455" s="126" t="s">
        <v>387</v>
      </c>
      <c r="B2455" s="126" t="s">
        <v>323</v>
      </c>
      <c r="C2455" s="127" t="s">
        <v>341</v>
      </c>
      <c r="D2455" s="127" t="s">
        <v>8515</v>
      </c>
      <c r="E2455" s="128" t="s">
        <v>8516</v>
      </c>
      <c r="F2455" s="123" t="s">
        <v>8517</v>
      </c>
      <c r="G2455" s="90">
        <v>1.92</v>
      </c>
      <c r="H2455" s="90">
        <v>1.92</v>
      </c>
      <c r="I2455" s="103" t="s">
        <v>4133</v>
      </c>
      <c r="J2455" s="51"/>
    </row>
    <row r="2456" s="27" customFormat="1" ht="24" customHeight="1" spans="1:10">
      <c r="A2456" s="126" t="s">
        <v>387</v>
      </c>
      <c r="B2456" s="126" t="s">
        <v>323</v>
      </c>
      <c r="C2456" s="127" t="s">
        <v>494</v>
      </c>
      <c r="D2456" s="127" t="s">
        <v>8518</v>
      </c>
      <c r="E2456" s="128" t="s">
        <v>8519</v>
      </c>
      <c r="F2456" s="123" t="s">
        <v>8520</v>
      </c>
      <c r="G2456" s="90">
        <v>2.56</v>
      </c>
      <c r="H2456" s="90">
        <v>2.56</v>
      </c>
      <c r="I2456" s="103" t="s">
        <v>4133</v>
      </c>
      <c r="J2456" s="51"/>
    </row>
    <row r="2457" s="27" customFormat="1" ht="24" customHeight="1" spans="1:10">
      <c r="A2457" s="126" t="s">
        <v>387</v>
      </c>
      <c r="B2457" s="126" t="s">
        <v>323</v>
      </c>
      <c r="C2457" s="127" t="s">
        <v>388</v>
      </c>
      <c r="D2457" s="127" t="s">
        <v>8521</v>
      </c>
      <c r="E2457" s="128" t="s">
        <v>8522</v>
      </c>
      <c r="F2457" s="123" t="s">
        <v>8523</v>
      </c>
      <c r="G2457" s="90">
        <v>1.29</v>
      </c>
      <c r="H2457" s="90">
        <v>1.29</v>
      </c>
      <c r="I2457" s="103" t="s">
        <v>4133</v>
      </c>
      <c r="J2457" s="51"/>
    </row>
    <row r="2458" s="27" customFormat="1" ht="24" customHeight="1" spans="1:10">
      <c r="A2458" s="126" t="s">
        <v>387</v>
      </c>
      <c r="B2458" s="126" t="s">
        <v>323</v>
      </c>
      <c r="C2458" s="127" t="s">
        <v>8524</v>
      </c>
      <c r="D2458" s="127" t="s">
        <v>8525</v>
      </c>
      <c r="E2458" s="128" t="s">
        <v>8526</v>
      </c>
      <c r="F2458" s="123" t="s">
        <v>8527</v>
      </c>
      <c r="G2458" s="90">
        <v>1.29</v>
      </c>
      <c r="H2458" s="90">
        <v>1.29</v>
      </c>
      <c r="I2458" s="103" t="s">
        <v>4133</v>
      </c>
      <c r="J2458" s="51"/>
    </row>
    <row r="2459" s="27" customFormat="1" ht="24" customHeight="1" spans="1:10">
      <c r="A2459" s="126" t="s">
        <v>387</v>
      </c>
      <c r="B2459" s="126" t="s">
        <v>323</v>
      </c>
      <c r="C2459" s="127" t="s">
        <v>391</v>
      </c>
      <c r="D2459" s="127" t="s">
        <v>8528</v>
      </c>
      <c r="E2459" s="128" t="s">
        <v>8529</v>
      </c>
      <c r="F2459" s="123" t="s">
        <v>8530</v>
      </c>
      <c r="G2459" s="90">
        <v>1.92</v>
      </c>
      <c r="H2459" s="90">
        <v>1.92</v>
      </c>
      <c r="I2459" s="103" t="s">
        <v>4133</v>
      </c>
      <c r="J2459" s="51"/>
    </row>
    <row r="2460" s="27" customFormat="1" ht="24" customHeight="1" spans="1:10">
      <c r="A2460" s="126" t="s">
        <v>387</v>
      </c>
      <c r="B2460" s="126" t="s">
        <v>323</v>
      </c>
      <c r="C2460" s="127" t="s">
        <v>675</v>
      </c>
      <c r="D2460" s="127" t="s">
        <v>8531</v>
      </c>
      <c r="E2460" s="128" t="s">
        <v>8532</v>
      </c>
      <c r="F2460" s="123" t="s">
        <v>7958</v>
      </c>
      <c r="G2460" s="90">
        <v>1.29</v>
      </c>
      <c r="H2460" s="90">
        <v>1.29</v>
      </c>
      <c r="I2460" s="103" t="s">
        <v>4133</v>
      </c>
      <c r="J2460" s="51"/>
    </row>
    <row r="2461" s="27" customFormat="1" ht="24" customHeight="1" spans="1:10">
      <c r="A2461" s="126" t="s">
        <v>387</v>
      </c>
      <c r="B2461" s="126" t="s">
        <v>323</v>
      </c>
      <c r="C2461" s="127" t="s">
        <v>392</v>
      </c>
      <c r="D2461" s="127" t="s">
        <v>8533</v>
      </c>
      <c r="E2461" s="128" t="s">
        <v>8534</v>
      </c>
      <c r="F2461" s="123" t="s">
        <v>8535</v>
      </c>
      <c r="G2461" s="90">
        <v>0.64</v>
      </c>
      <c r="H2461" s="90">
        <v>0.64</v>
      </c>
      <c r="I2461" s="103" t="s">
        <v>4133</v>
      </c>
      <c r="J2461" s="51"/>
    </row>
    <row r="2462" s="27" customFormat="1" ht="24" customHeight="1" spans="1:10">
      <c r="A2462" s="126" t="s">
        <v>387</v>
      </c>
      <c r="B2462" s="126" t="s">
        <v>323</v>
      </c>
      <c r="C2462" s="127" t="s">
        <v>393</v>
      </c>
      <c r="D2462" s="127" t="s">
        <v>8536</v>
      </c>
      <c r="E2462" s="128" t="s">
        <v>8537</v>
      </c>
      <c r="F2462" s="123" t="s">
        <v>7958</v>
      </c>
      <c r="G2462" s="90">
        <v>2.56</v>
      </c>
      <c r="H2462" s="90">
        <v>2.56</v>
      </c>
      <c r="I2462" s="103" t="s">
        <v>4133</v>
      </c>
      <c r="J2462" s="51"/>
    </row>
    <row r="2463" s="27" customFormat="1" ht="24" customHeight="1" spans="1:10">
      <c r="A2463" s="126" t="s">
        <v>387</v>
      </c>
      <c r="B2463" s="126" t="s">
        <v>323</v>
      </c>
      <c r="C2463" s="127" t="s">
        <v>303</v>
      </c>
      <c r="D2463" s="127" t="s">
        <v>8538</v>
      </c>
      <c r="E2463" s="128" t="s">
        <v>8539</v>
      </c>
      <c r="F2463" s="123" t="s">
        <v>8540</v>
      </c>
      <c r="G2463" s="90">
        <v>1.92</v>
      </c>
      <c r="H2463" s="90">
        <v>1.92</v>
      </c>
      <c r="I2463" s="103" t="s">
        <v>4133</v>
      </c>
      <c r="J2463" s="51"/>
    </row>
    <row r="2464" s="27" customFormat="1" ht="24" customHeight="1" spans="1:10">
      <c r="A2464" s="126" t="s">
        <v>387</v>
      </c>
      <c r="B2464" s="126" t="s">
        <v>323</v>
      </c>
      <c r="C2464" s="127" t="s">
        <v>394</v>
      </c>
      <c r="D2464" s="127" t="s">
        <v>8541</v>
      </c>
      <c r="E2464" s="128" t="s">
        <v>8542</v>
      </c>
      <c r="F2464" s="123" t="s">
        <v>8543</v>
      </c>
      <c r="G2464" s="90">
        <v>2.46</v>
      </c>
      <c r="H2464" s="90">
        <v>2.46</v>
      </c>
      <c r="I2464" s="103" t="s">
        <v>4133</v>
      </c>
      <c r="J2464" s="51"/>
    </row>
    <row r="2465" s="27" customFormat="1" ht="24" customHeight="1" spans="1:10">
      <c r="A2465" s="126" t="s">
        <v>387</v>
      </c>
      <c r="B2465" s="126" t="s">
        <v>323</v>
      </c>
      <c r="C2465" s="127" t="s">
        <v>395</v>
      </c>
      <c r="D2465" s="127" t="s">
        <v>8544</v>
      </c>
      <c r="E2465" s="128" t="s">
        <v>8545</v>
      </c>
      <c r="F2465" s="123" t="s">
        <v>8546</v>
      </c>
      <c r="G2465" s="90">
        <v>1.92</v>
      </c>
      <c r="H2465" s="90">
        <v>1.92</v>
      </c>
      <c r="I2465" s="103" t="s">
        <v>4133</v>
      </c>
      <c r="J2465" s="51"/>
    </row>
    <row r="2466" s="27" customFormat="1" ht="24" customHeight="1" spans="1:10">
      <c r="A2466" s="126" t="s">
        <v>387</v>
      </c>
      <c r="B2466" s="126" t="s">
        <v>323</v>
      </c>
      <c r="C2466" s="127" t="s">
        <v>1872</v>
      </c>
      <c r="D2466" s="127" t="s">
        <v>8547</v>
      </c>
      <c r="E2466" s="128" t="s">
        <v>8548</v>
      </c>
      <c r="F2466" s="123" t="s">
        <v>7958</v>
      </c>
      <c r="G2466" s="90">
        <v>1.92</v>
      </c>
      <c r="H2466" s="90">
        <v>1.92</v>
      </c>
      <c r="I2466" s="103" t="s">
        <v>4133</v>
      </c>
      <c r="J2466" s="51"/>
    </row>
    <row r="2467" s="27" customFormat="1" ht="24" customHeight="1" spans="1:10">
      <c r="A2467" s="126" t="s">
        <v>387</v>
      </c>
      <c r="B2467" s="126" t="s">
        <v>323</v>
      </c>
      <c r="C2467" s="127" t="s">
        <v>8549</v>
      </c>
      <c r="D2467" s="127" t="s">
        <v>8550</v>
      </c>
      <c r="E2467" s="128" t="s">
        <v>8551</v>
      </c>
      <c r="F2467" s="123" t="s">
        <v>8552</v>
      </c>
      <c r="G2467" s="90">
        <v>0.64</v>
      </c>
      <c r="H2467" s="90">
        <v>0.64</v>
      </c>
      <c r="I2467" s="103" t="s">
        <v>4133</v>
      </c>
      <c r="J2467" s="51"/>
    </row>
    <row r="2468" s="27" customFormat="1" ht="24" customHeight="1" spans="1:10">
      <c r="A2468" s="126" t="s">
        <v>387</v>
      </c>
      <c r="B2468" s="126" t="s">
        <v>323</v>
      </c>
      <c r="C2468" s="127" t="s">
        <v>8553</v>
      </c>
      <c r="D2468" s="127" t="s">
        <v>8554</v>
      </c>
      <c r="E2468" s="128" t="s">
        <v>8555</v>
      </c>
      <c r="F2468" s="123" t="s">
        <v>7958</v>
      </c>
      <c r="G2468" s="90">
        <v>1.92</v>
      </c>
      <c r="H2468" s="90">
        <v>1.92</v>
      </c>
      <c r="I2468" s="103" t="s">
        <v>4133</v>
      </c>
      <c r="J2468" s="51"/>
    </row>
    <row r="2469" s="27" customFormat="1" ht="24" customHeight="1" spans="1:10">
      <c r="A2469" s="126" t="s">
        <v>387</v>
      </c>
      <c r="B2469" s="126" t="s">
        <v>323</v>
      </c>
      <c r="C2469" s="129" t="s">
        <v>8556</v>
      </c>
      <c r="D2469" s="129" t="s">
        <v>8557</v>
      </c>
      <c r="E2469" s="130" t="s">
        <v>8558</v>
      </c>
      <c r="F2469" s="123" t="s">
        <v>7958</v>
      </c>
      <c r="G2469" s="90">
        <v>2.56</v>
      </c>
      <c r="H2469" s="90">
        <v>2.56</v>
      </c>
      <c r="I2469" s="103" t="s">
        <v>4133</v>
      </c>
      <c r="J2469" s="51"/>
    </row>
    <row r="2470" s="27" customFormat="1" ht="24" customHeight="1" spans="1:10">
      <c r="A2470" s="126" t="s">
        <v>387</v>
      </c>
      <c r="B2470" s="126" t="s">
        <v>323</v>
      </c>
      <c r="C2470" s="127" t="s">
        <v>8559</v>
      </c>
      <c r="D2470" s="127" t="s">
        <v>8560</v>
      </c>
      <c r="E2470" s="128" t="s">
        <v>8561</v>
      </c>
      <c r="F2470" s="88">
        <v>13907466245</v>
      </c>
      <c r="G2470" s="90">
        <v>2.56</v>
      </c>
      <c r="H2470" s="90">
        <v>2.56</v>
      </c>
      <c r="I2470" s="103" t="s">
        <v>4133</v>
      </c>
      <c r="J2470" s="51"/>
    </row>
    <row r="2471" s="27" customFormat="1" ht="24" customHeight="1" spans="1:10">
      <c r="A2471" s="126" t="s">
        <v>387</v>
      </c>
      <c r="B2471" s="126" t="s">
        <v>323</v>
      </c>
      <c r="C2471" s="127" t="s">
        <v>1406</v>
      </c>
      <c r="D2471" s="127" t="s">
        <v>8562</v>
      </c>
      <c r="E2471" s="128" t="s">
        <v>8563</v>
      </c>
      <c r="F2471" s="123" t="s">
        <v>8564</v>
      </c>
      <c r="G2471" s="90">
        <v>1.92</v>
      </c>
      <c r="H2471" s="90">
        <v>1.92</v>
      </c>
      <c r="I2471" s="103" t="s">
        <v>4133</v>
      </c>
      <c r="J2471" s="51"/>
    </row>
    <row r="2472" s="27" customFormat="1" ht="24" customHeight="1" spans="1:10">
      <c r="A2472" s="126" t="s">
        <v>387</v>
      </c>
      <c r="B2472" s="126" t="s">
        <v>323</v>
      </c>
      <c r="C2472" s="127" t="s">
        <v>8565</v>
      </c>
      <c r="D2472" s="127" t="s">
        <v>8566</v>
      </c>
      <c r="E2472" s="128" t="s">
        <v>8567</v>
      </c>
      <c r="F2472" s="123" t="s">
        <v>7958</v>
      </c>
      <c r="G2472" s="90">
        <v>1.92</v>
      </c>
      <c r="H2472" s="90">
        <v>1.92</v>
      </c>
      <c r="I2472" s="103" t="s">
        <v>4133</v>
      </c>
      <c r="J2472" s="51"/>
    </row>
    <row r="2473" s="27" customFormat="1" ht="24" customHeight="1" spans="1:10">
      <c r="A2473" s="126" t="s">
        <v>387</v>
      </c>
      <c r="B2473" s="126" t="s">
        <v>323</v>
      </c>
      <c r="C2473" s="127" t="s">
        <v>396</v>
      </c>
      <c r="D2473" s="127" t="s">
        <v>8568</v>
      </c>
      <c r="E2473" s="128" t="s">
        <v>8569</v>
      </c>
      <c r="F2473" s="123" t="s">
        <v>7958</v>
      </c>
      <c r="G2473" s="90">
        <v>1.29</v>
      </c>
      <c r="H2473" s="90">
        <v>1.29</v>
      </c>
      <c r="I2473" s="103" t="s">
        <v>4133</v>
      </c>
      <c r="J2473" s="51"/>
    </row>
    <row r="2474" s="27" customFormat="1" ht="24" customHeight="1" spans="1:10">
      <c r="A2474" s="126" t="s">
        <v>387</v>
      </c>
      <c r="B2474" s="126" t="s">
        <v>323</v>
      </c>
      <c r="C2474" s="123" t="s">
        <v>397</v>
      </c>
      <c r="D2474" s="123" t="s">
        <v>8570</v>
      </c>
      <c r="E2474" s="124" t="s">
        <v>8571</v>
      </c>
      <c r="F2474" s="123" t="s">
        <v>7958</v>
      </c>
      <c r="G2474" s="90">
        <v>1.85</v>
      </c>
      <c r="H2474" s="90">
        <v>1.85</v>
      </c>
      <c r="I2474" s="103" t="s">
        <v>4133</v>
      </c>
      <c r="J2474" s="51"/>
    </row>
    <row r="2475" s="27" customFormat="1" ht="24" customHeight="1" spans="1:10">
      <c r="A2475" s="126" t="s">
        <v>387</v>
      </c>
      <c r="B2475" s="126" t="s">
        <v>347</v>
      </c>
      <c r="C2475" s="123" t="s">
        <v>398</v>
      </c>
      <c r="D2475" s="123" t="s">
        <v>8572</v>
      </c>
      <c r="E2475" s="124" t="s">
        <v>8573</v>
      </c>
      <c r="F2475" s="123" t="s">
        <v>8574</v>
      </c>
      <c r="G2475" s="90">
        <v>1.9</v>
      </c>
      <c r="H2475" s="90">
        <v>1.9</v>
      </c>
      <c r="I2475" s="103" t="s">
        <v>4133</v>
      </c>
      <c r="J2475" s="51"/>
    </row>
    <row r="2476" s="27" customFormat="1" ht="24" customHeight="1" spans="1:10">
      <c r="A2476" s="126" t="s">
        <v>387</v>
      </c>
      <c r="B2476" s="126" t="s">
        <v>347</v>
      </c>
      <c r="C2476" s="123" t="s">
        <v>399</v>
      </c>
      <c r="D2476" s="123" t="s">
        <v>8575</v>
      </c>
      <c r="E2476" s="124" t="s">
        <v>8576</v>
      </c>
      <c r="F2476" s="123" t="s">
        <v>7958</v>
      </c>
      <c r="G2476" s="90">
        <v>1.8</v>
      </c>
      <c r="H2476" s="90">
        <v>1.8</v>
      </c>
      <c r="I2476" s="103" t="s">
        <v>4133</v>
      </c>
      <c r="J2476" s="51"/>
    </row>
    <row r="2477" s="27" customFormat="1" ht="24" customHeight="1" spans="1:10">
      <c r="A2477" s="126" t="s">
        <v>387</v>
      </c>
      <c r="B2477" s="126" t="s">
        <v>347</v>
      </c>
      <c r="C2477" s="123" t="s">
        <v>495</v>
      </c>
      <c r="D2477" s="123" t="s">
        <v>8577</v>
      </c>
      <c r="E2477" s="124" t="s">
        <v>8578</v>
      </c>
      <c r="F2477" s="123" t="s">
        <v>8579</v>
      </c>
      <c r="G2477" s="90">
        <v>1.85</v>
      </c>
      <c r="H2477" s="90">
        <v>1.85</v>
      </c>
      <c r="I2477" s="103" t="s">
        <v>4133</v>
      </c>
      <c r="J2477" s="51"/>
    </row>
    <row r="2478" s="27" customFormat="1" ht="24" customHeight="1" spans="1:10">
      <c r="A2478" s="126" t="s">
        <v>387</v>
      </c>
      <c r="B2478" s="126" t="s">
        <v>347</v>
      </c>
      <c r="C2478" s="123" t="s">
        <v>382</v>
      </c>
      <c r="D2478" s="123" t="s">
        <v>8580</v>
      </c>
      <c r="E2478" s="124" t="s">
        <v>8581</v>
      </c>
      <c r="F2478" s="123" t="s">
        <v>8582</v>
      </c>
      <c r="G2478" s="90">
        <v>1.85</v>
      </c>
      <c r="H2478" s="90">
        <v>1.85</v>
      </c>
      <c r="I2478" s="103" t="s">
        <v>4133</v>
      </c>
      <c r="J2478" s="51"/>
    </row>
    <row r="2479" s="27" customFormat="1" ht="24" customHeight="1" spans="1:10">
      <c r="A2479" s="126" t="s">
        <v>387</v>
      </c>
      <c r="B2479" s="126" t="s">
        <v>347</v>
      </c>
      <c r="C2479" s="123" t="s">
        <v>496</v>
      </c>
      <c r="D2479" s="123" t="s">
        <v>8583</v>
      </c>
      <c r="E2479" s="124" t="s">
        <v>8584</v>
      </c>
      <c r="F2479" s="123" t="s">
        <v>8585</v>
      </c>
      <c r="G2479" s="90">
        <v>1.24</v>
      </c>
      <c r="H2479" s="90">
        <v>1.24</v>
      </c>
      <c r="I2479" s="103" t="s">
        <v>4133</v>
      </c>
      <c r="J2479" s="51"/>
    </row>
    <row r="2480" s="27" customFormat="1" ht="24" customHeight="1" spans="1:10">
      <c r="A2480" s="126" t="s">
        <v>387</v>
      </c>
      <c r="B2480" s="126" t="s">
        <v>347</v>
      </c>
      <c r="C2480" s="123" t="s">
        <v>400</v>
      </c>
      <c r="D2480" s="123" t="s">
        <v>8586</v>
      </c>
      <c r="E2480" s="124" t="s">
        <v>8587</v>
      </c>
      <c r="F2480" s="123" t="s">
        <v>8588</v>
      </c>
      <c r="G2480" s="90">
        <v>1.85</v>
      </c>
      <c r="H2480" s="90">
        <v>1.85</v>
      </c>
      <c r="I2480" s="103" t="s">
        <v>4133</v>
      </c>
      <c r="J2480" s="51"/>
    </row>
    <row r="2481" s="27" customFormat="1" ht="24" customHeight="1" spans="1:10">
      <c r="A2481" s="126" t="s">
        <v>387</v>
      </c>
      <c r="B2481" s="126" t="s">
        <v>347</v>
      </c>
      <c r="C2481" s="123" t="s">
        <v>401</v>
      </c>
      <c r="D2481" s="123" t="s">
        <v>8589</v>
      </c>
      <c r="E2481" s="124" t="s">
        <v>8590</v>
      </c>
      <c r="F2481" s="123" t="s">
        <v>8591</v>
      </c>
      <c r="G2481" s="90">
        <v>1.85</v>
      </c>
      <c r="H2481" s="90">
        <v>1.85</v>
      </c>
      <c r="I2481" s="103" t="s">
        <v>4133</v>
      </c>
      <c r="J2481" s="51"/>
    </row>
    <row r="2482" s="27" customFormat="1" ht="24" customHeight="1" spans="1:10">
      <c r="A2482" s="126" t="s">
        <v>387</v>
      </c>
      <c r="B2482" s="126" t="s">
        <v>347</v>
      </c>
      <c r="C2482" s="123" t="s">
        <v>497</v>
      </c>
      <c r="D2482" s="123" t="s">
        <v>8592</v>
      </c>
      <c r="E2482" s="124" t="s">
        <v>8593</v>
      </c>
      <c r="F2482" s="123" t="s">
        <v>7958</v>
      </c>
      <c r="G2482" s="90">
        <v>1.23</v>
      </c>
      <c r="H2482" s="90">
        <v>1.23</v>
      </c>
      <c r="I2482" s="103" t="s">
        <v>4133</v>
      </c>
      <c r="J2482" s="51"/>
    </row>
    <row r="2483" s="27" customFormat="1" ht="24" customHeight="1" spans="1:10">
      <c r="A2483" s="126" t="s">
        <v>387</v>
      </c>
      <c r="B2483" s="126" t="s">
        <v>347</v>
      </c>
      <c r="C2483" s="123" t="s">
        <v>8594</v>
      </c>
      <c r="D2483" s="123" t="s">
        <v>8595</v>
      </c>
      <c r="E2483" s="124" t="s">
        <v>8596</v>
      </c>
      <c r="F2483" s="123" t="s">
        <v>7958</v>
      </c>
      <c r="G2483" s="90">
        <v>1.85</v>
      </c>
      <c r="H2483" s="90">
        <v>1.85</v>
      </c>
      <c r="I2483" s="103" t="s">
        <v>4133</v>
      </c>
      <c r="J2483" s="51"/>
    </row>
    <row r="2484" s="27" customFormat="1" ht="24" customHeight="1" spans="1:10">
      <c r="A2484" s="126" t="s">
        <v>387</v>
      </c>
      <c r="B2484" s="126" t="s">
        <v>347</v>
      </c>
      <c r="C2484" s="123" t="s">
        <v>402</v>
      </c>
      <c r="D2484" s="123" t="s">
        <v>8597</v>
      </c>
      <c r="E2484" s="124" t="s">
        <v>8598</v>
      </c>
      <c r="F2484" s="123" t="s">
        <v>7958</v>
      </c>
      <c r="G2484" s="90">
        <v>1.85</v>
      </c>
      <c r="H2484" s="90">
        <v>1.85</v>
      </c>
      <c r="I2484" s="103" t="s">
        <v>4133</v>
      </c>
      <c r="J2484" s="51"/>
    </row>
    <row r="2485" s="27" customFormat="1" ht="24" customHeight="1" spans="1:10">
      <c r="A2485" s="126" t="s">
        <v>387</v>
      </c>
      <c r="B2485" s="126" t="s">
        <v>347</v>
      </c>
      <c r="C2485" s="123" t="s">
        <v>348</v>
      </c>
      <c r="D2485" s="123" t="s">
        <v>8599</v>
      </c>
      <c r="E2485" s="124" t="s">
        <v>8600</v>
      </c>
      <c r="F2485" s="123" t="s">
        <v>8601</v>
      </c>
      <c r="G2485" s="90">
        <v>3.1</v>
      </c>
      <c r="H2485" s="90">
        <v>3.1</v>
      </c>
      <c r="I2485" s="103" t="s">
        <v>4133</v>
      </c>
      <c r="J2485" s="51"/>
    </row>
    <row r="2486" s="27" customFormat="1" ht="24" customHeight="1" spans="1:10">
      <c r="A2486" s="126" t="s">
        <v>387</v>
      </c>
      <c r="B2486" s="126" t="s">
        <v>347</v>
      </c>
      <c r="C2486" s="123" t="s">
        <v>403</v>
      </c>
      <c r="D2486" s="123" t="s">
        <v>8602</v>
      </c>
      <c r="E2486" s="124" t="s">
        <v>8603</v>
      </c>
      <c r="F2486" s="123" t="s">
        <v>8604</v>
      </c>
      <c r="G2486" s="90">
        <v>2.49</v>
      </c>
      <c r="H2486" s="90">
        <v>2.49</v>
      </c>
      <c r="I2486" s="103" t="s">
        <v>4133</v>
      </c>
      <c r="J2486" s="51"/>
    </row>
    <row r="2487" s="27" customFormat="1" ht="24" customHeight="1" spans="1:10">
      <c r="A2487" s="126" t="s">
        <v>387</v>
      </c>
      <c r="B2487" s="126" t="s">
        <v>347</v>
      </c>
      <c r="C2487" s="123" t="s">
        <v>8605</v>
      </c>
      <c r="D2487" s="123" t="s">
        <v>8606</v>
      </c>
      <c r="E2487" s="376" t="s">
        <v>8607</v>
      </c>
      <c r="F2487" s="123" t="s">
        <v>8608</v>
      </c>
      <c r="G2487" s="90">
        <v>2.49</v>
      </c>
      <c r="H2487" s="90">
        <v>2.49</v>
      </c>
      <c r="I2487" s="103" t="s">
        <v>4133</v>
      </c>
      <c r="J2487" s="51"/>
    </row>
    <row r="2488" s="27" customFormat="1" ht="24" customHeight="1" spans="1:10">
      <c r="A2488" s="126" t="s">
        <v>387</v>
      </c>
      <c r="B2488" s="126" t="s">
        <v>347</v>
      </c>
      <c r="C2488" s="123" t="s">
        <v>257</v>
      </c>
      <c r="D2488" s="123" t="s">
        <v>8609</v>
      </c>
      <c r="E2488" s="124" t="s">
        <v>8610</v>
      </c>
      <c r="F2488" s="123" t="s">
        <v>8611</v>
      </c>
      <c r="G2488" s="90">
        <v>1.85</v>
      </c>
      <c r="H2488" s="90">
        <v>1.85</v>
      </c>
      <c r="I2488" s="103" t="s">
        <v>4133</v>
      </c>
      <c r="J2488" s="51"/>
    </row>
    <row r="2489" s="27" customFormat="1" ht="24" customHeight="1" spans="1:10">
      <c r="A2489" s="126" t="s">
        <v>387</v>
      </c>
      <c r="B2489" s="126" t="s">
        <v>347</v>
      </c>
      <c r="C2489" s="123" t="s">
        <v>404</v>
      </c>
      <c r="D2489" s="123" t="s">
        <v>8612</v>
      </c>
      <c r="E2489" s="124" t="s">
        <v>8613</v>
      </c>
      <c r="F2489" s="123" t="s">
        <v>8614</v>
      </c>
      <c r="G2489" s="90">
        <v>1.23</v>
      </c>
      <c r="H2489" s="90">
        <v>1.23</v>
      </c>
      <c r="I2489" s="103" t="s">
        <v>4133</v>
      </c>
      <c r="J2489" s="51"/>
    </row>
    <row r="2490" s="27" customFormat="1" ht="24" customHeight="1" spans="1:10">
      <c r="A2490" s="126" t="s">
        <v>387</v>
      </c>
      <c r="B2490" s="126" t="s">
        <v>347</v>
      </c>
      <c r="C2490" s="123" t="s">
        <v>405</v>
      </c>
      <c r="D2490" s="123" t="s">
        <v>8615</v>
      </c>
      <c r="E2490" s="124" t="s">
        <v>8616</v>
      </c>
      <c r="F2490" s="123" t="s">
        <v>8617</v>
      </c>
      <c r="G2490" s="90">
        <v>2.47</v>
      </c>
      <c r="H2490" s="90">
        <v>2.47</v>
      </c>
      <c r="I2490" s="103" t="s">
        <v>4133</v>
      </c>
      <c r="J2490" s="51"/>
    </row>
    <row r="2491" s="27" customFormat="1" ht="24" customHeight="1" spans="1:10">
      <c r="A2491" s="126" t="s">
        <v>387</v>
      </c>
      <c r="B2491" s="126" t="s">
        <v>347</v>
      </c>
      <c r="C2491" s="123" t="s">
        <v>7955</v>
      </c>
      <c r="D2491" s="123" t="s">
        <v>8618</v>
      </c>
      <c r="E2491" s="124" t="s">
        <v>8619</v>
      </c>
      <c r="F2491" s="123" t="s">
        <v>8620</v>
      </c>
      <c r="G2491" s="90">
        <v>1.85</v>
      </c>
      <c r="H2491" s="90">
        <v>1.85</v>
      </c>
      <c r="I2491" s="103" t="s">
        <v>4133</v>
      </c>
      <c r="J2491" s="51"/>
    </row>
    <row r="2492" s="27" customFormat="1" ht="24" customHeight="1" spans="1:10">
      <c r="A2492" s="126" t="s">
        <v>387</v>
      </c>
      <c r="B2492" s="126" t="s">
        <v>347</v>
      </c>
      <c r="C2492" s="123" t="s">
        <v>406</v>
      </c>
      <c r="D2492" s="123" t="s">
        <v>8621</v>
      </c>
      <c r="E2492" s="124" t="s">
        <v>8622</v>
      </c>
      <c r="F2492" s="123" t="s">
        <v>7958</v>
      </c>
      <c r="G2492" s="90">
        <v>1.85</v>
      </c>
      <c r="H2492" s="90">
        <v>1.85</v>
      </c>
      <c r="I2492" s="103" t="s">
        <v>4133</v>
      </c>
      <c r="J2492" s="51"/>
    </row>
    <row r="2493" s="27" customFormat="1" ht="24" customHeight="1" spans="1:10">
      <c r="A2493" s="126" t="s">
        <v>387</v>
      </c>
      <c r="B2493" s="126" t="s">
        <v>347</v>
      </c>
      <c r="C2493" s="123" t="s">
        <v>8623</v>
      </c>
      <c r="D2493" s="123" t="s">
        <v>8624</v>
      </c>
      <c r="E2493" s="124" t="s">
        <v>8625</v>
      </c>
      <c r="F2493" s="123" t="s">
        <v>8626</v>
      </c>
      <c r="G2493" s="90">
        <v>3.1</v>
      </c>
      <c r="H2493" s="90">
        <v>3.1</v>
      </c>
      <c r="I2493" s="103" t="s">
        <v>4133</v>
      </c>
      <c r="J2493" s="51"/>
    </row>
    <row r="2494" s="27" customFormat="1" ht="24" customHeight="1" spans="1:10">
      <c r="A2494" s="126" t="s">
        <v>387</v>
      </c>
      <c r="B2494" s="126" t="s">
        <v>347</v>
      </c>
      <c r="C2494" s="123" t="s">
        <v>378</v>
      </c>
      <c r="D2494" s="123" t="s">
        <v>8627</v>
      </c>
      <c r="E2494" s="124" t="s">
        <v>8628</v>
      </c>
      <c r="F2494" s="123" t="s">
        <v>8629</v>
      </c>
      <c r="G2494" s="90">
        <v>1.85</v>
      </c>
      <c r="H2494" s="90">
        <v>1.85</v>
      </c>
      <c r="I2494" s="103" t="s">
        <v>4133</v>
      </c>
      <c r="J2494" s="51"/>
    </row>
    <row r="2495" s="27" customFormat="1" ht="24" customHeight="1" spans="1:10">
      <c r="A2495" s="126" t="s">
        <v>387</v>
      </c>
      <c r="B2495" s="126" t="s">
        <v>347</v>
      </c>
      <c r="C2495" s="123" t="s">
        <v>407</v>
      </c>
      <c r="D2495" s="123" t="s">
        <v>8630</v>
      </c>
      <c r="E2495" s="124" t="s">
        <v>8631</v>
      </c>
      <c r="F2495" s="123" t="s">
        <v>7958</v>
      </c>
      <c r="G2495" s="90">
        <v>0.62</v>
      </c>
      <c r="H2495" s="90">
        <v>0.62</v>
      </c>
      <c r="I2495" s="103" t="s">
        <v>4133</v>
      </c>
      <c r="J2495" s="51"/>
    </row>
    <row r="2496" s="27" customFormat="1" ht="24" customHeight="1" spans="1:10">
      <c r="A2496" s="126" t="s">
        <v>387</v>
      </c>
      <c r="B2496" s="126" t="s">
        <v>347</v>
      </c>
      <c r="C2496" s="123" t="s">
        <v>408</v>
      </c>
      <c r="D2496" s="123" t="s">
        <v>8632</v>
      </c>
      <c r="E2496" s="124" t="s">
        <v>8633</v>
      </c>
      <c r="F2496" s="88">
        <v>18974605293</v>
      </c>
      <c r="G2496" s="90">
        <v>2.39</v>
      </c>
      <c r="H2496" s="90">
        <v>2.39</v>
      </c>
      <c r="I2496" s="103" t="s">
        <v>4133</v>
      </c>
      <c r="J2496" s="51"/>
    </row>
    <row r="2497" s="27" customFormat="1" ht="24" customHeight="1" spans="1:10">
      <c r="A2497" s="126" t="s">
        <v>387</v>
      </c>
      <c r="B2497" s="126" t="s">
        <v>347</v>
      </c>
      <c r="C2497" s="123" t="s">
        <v>8634</v>
      </c>
      <c r="D2497" s="123" t="s">
        <v>8635</v>
      </c>
      <c r="E2497" s="124" t="s">
        <v>8636</v>
      </c>
      <c r="F2497" s="88">
        <v>13420526953</v>
      </c>
      <c r="G2497" s="90">
        <v>2.49</v>
      </c>
      <c r="H2497" s="90">
        <v>2.49</v>
      </c>
      <c r="I2497" s="103" t="s">
        <v>4133</v>
      </c>
      <c r="J2497" s="51"/>
    </row>
    <row r="2498" s="27" customFormat="1" ht="24" customHeight="1" spans="1:10">
      <c r="A2498" s="126" t="s">
        <v>387</v>
      </c>
      <c r="B2498" s="126" t="s">
        <v>347</v>
      </c>
      <c r="C2498" s="123" t="s">
        <v>8637</v>
      </c>
      <c r="D2498" s="123" t="s">
        <v>8638</v>
      </c>
      <c r="E2498" s="124" t="s">
        <v>8639</v>
      </c>
      <c r="F2498" s="123" t="s">
        <v>8640</v>
      </c>
      <c r="G2498" s="90">
        <v>2.43</v>
      </c>
      <c r="H2498" s="90">
        <v>2.43</v>
      </c>
      <c r="I2498" s="103" t="s">
        <v>4133</v>
      </c>
      <c r="J2498" s="51"/>
    </row>
    <row r="2499" s="27" customFormat="1" ht="24" customHeight="1" spans="1:10">
      <c r="A2499" s="126" t="s">
        <v>387</v>
      </c>
      <c r="B2499" s="126" t="s">
        <v>347</v>
      </c>
      <c r="C2499" s="123" t="s">
        <v>409</v>
      </c>
      <c r="D2499" s="123" t="s">
        <v>8641</v>
      </c>
      <c r="E2499" s="124" t="s">
        <v>8642</v>
      </c>
      <c r="F2499" s="88">
        <v>17875714462</v>
      </c>
      <c r="G2499" s="90">
        <v>1.85</v>
      </c>
      <c r="H2499" s="90">
        <v>1.85</v>
      </c>
      <c r="I2499" s="103" t="s">
        <v>4133</v>
      </c>
      <c r="J2499" s="51"/>
    </row>
    <row r="2500" s="27" customFormat="1" ht="24" customHeight="1" spans="1:10">
      <c r="A2500" s="126" t="s">
        <v>387</v>
      </c>
      <c r="B2500" s="126" t="s">
        <v>347</v>
      </c>
      <c r="C2500" s="127" t="s">
        <v>410</v>
      </c>
      <c r="D2500" s="127" t="s">
        <v>8643</v>
      </c>
      <c r="E2500" s="128" t="s">
        <v>8644</v>
      </c>
      <c r="F2500" s="88">
        <v>13710141981</v>
      </c>
      <c r="G2500" s="90">
        <v>1.85</v>
      </c>
      <c r="H2500" s="90">
        <v>1.85</v>
      </c>
      <c r="I2500" s="103" t="s">
        <v>4133</v>
      </c>
      <c r="J2500" s="51"/>
    </row>
    <row r="2501" s="27" customFormat="1" ht="24" customHeight="1" spans="1:10">
      <c r="A2501" s="126" t="s">
        <v>387</v>
      </c>
      <c r="B2501" s="126" t="s">
        <v>347</v>
      </c>
      <c r="C2501" s="127" t="s">
        <v>411</v>
      </c>
      <c r="D2501" s="127" t="s">
        <v>8645</v>
      </c>
      <c r="E2501" s="128" t="s">
        <v>8646</v>
      </c>
      <c r="F2501" s="127" t="s">
        <v>8647</v>
      </c>
      <c r="G2501" s="90">
        <v>1.1</v>
      </c>
      <c r="H2501" s="90">
        <v>1.1</v>
      </c>
      <c r="I2501" s="103" t="s">
        <v>4133</v>
      </c>
      <c r="J2501" s="51"/>
    </row>
    <row r="2502" s="27" customFormat="1" ht="24" customHeight="1" spans="1:10">
      <c r="A2502" s="126" t="s">
        <v>387</v>
      </c>
      <c r="B2502" s="126" t="s">
        <v>374</v>
      </c>
      <c r="C2502" s="127" t="s">
        <v>471</v>
      </c>
      <c r="D2502" s="127" t="s">
        <v>8648</v>
      </c>
      <c r="E2502" s="128" t="s">
        <v>8649</v>
      </c>
      <c r="F2502" s="127" t="s">
        <v>8650</v>
      </c>
      <c r="G2502" s="90">
        <v>3.08</v>
      </c>
      <c r="H2502" s="90">
        <v>3.08</v>
      </c>
      <c r="I2502" s="103" t="s">
        <v>4133</v>
      </c>
      <c r="J2502" s="51"/>
    </row>
    <row r="2503" s="27" customFormat="1" ht="24" customHeight="1" spans="1:10">
      <c r="A2503" s="126" t="s">
        <v>387</v>
      </c>
      <c r="B2503" s="126" t="s">
        <v>374</v>
      </c>
      <c r="C2503" s="127" t="s">
        <v>498</v>
      </c>
      <c r="D2503" s="127" t="s">
        <v>8651</v>
      </c>
      <c r="E2503" s="128" t="s">
        <v>8652</v>
      </c>
      <c r="F2503" s="127" t="s">
        <v>8653</v>
      </c>
      <c r="G2503" s="90">
        <v>2.2</v>
      </c>
      <c r="H2503" s="90">
        <v>2.2</v>
      </c>
      <c r="I2503" s="103" t="s">
        <v>4133</v>
      </c>
      <c r="J2503" s="51"/>
    </row>
    <row r="2504" s="27" customFormat="1" ht="24" customHeight="1" spans="1:10">
      <c r="A2504" s="126" t="s">
        <v>387</v>
      </c>
      <c r="B2504" s="126" t="s">
        <v>374</v>
      </c>
      <c r="C2504" s="127" t="s">
        <v>490</v>
      </c>
      <c r="D2504" s="127" t="s">
        <v>8654</v>
      </c>
      <c r="E2504" s="378" t="s">
        <v>8655</v>
      </c>
      <c r="F2504" s="127" t="s">
        <v>8656</v>
      </c>
      <c r="G2504" s="90">
        <v>2.2</v>
      </c>
      <c r="H2504" s="90">
        <v>2.2</v>
      </c>
      <c r="I2504" s="103" t="s">
        <v>4133</v>
      </c>
      <c r="J2504" s="51"/>
    </row>
    <row r="2505" s="27" customFormat="1" ht="24" customHeight="1" spans="1:10">
      <c r="A2505" s="126" t="s">
        <v>387</v>
      </c>
      <c r="B2505" s="126" t="s">
        <v>374</v>
      </c>
      <c r="C2505" s="127" t="s">
        <v>499</v>
      </c>
      <c r="D2505" s="127" t="s">
        <v>8657</v>
      </c>
      <c r="E2505" s="128" t="s">
        <v>8658</v>
      </c>
      <c r="F2505" s="127" t="s">
        <v>8659</v>
      </c>
      <c r="G2505" s="90">
        <v>1.64</v>
      </c>
      <c r="H2505" s="90">
        <v>1.64</v>
      </c>
      <c r="I2505" s="103" t="s">
        <v>4133</v>
      </c>
      <c r="J2505" s="51"/>
    </row>
    <row r="2506" s="27" customFormat="1" ht="24" customHeight="1" spans="1:10">
      <c r="A2506" s="126" t="s">
        <v>387</v>
      </c>
      <c r="B2506" s="126" t="s">
        <v>374</v>
      </c>
      <c r="C2506" s="127" t="s">
        <v>413</v>
      </c>
      <c r="D2506" s="127" t="s">
        <v>8660</v>
      </c>
      <c r="E2506" s="128" t="s">
        <v>8661</v>
      </c>
      <c r="F2506" s="127" t="s">
        <v>7958</v>
      </c>
      <c r="G2506" s="90">
        <v>1.1</v>
      </c>
      <c r="H2506" s="90">
        <v>1.1</v>
      </c>
      <c r="I2506" s="103" t="s">
        <v>4133</v>
      </c>
      <c r="J2506" s="51"/>
    </row>
    <row r="2507" s="27" customFormat="1" ht="24" customHeight="1" spans="1:10">
      <c r="A2507" s="126" t="s">
        <v>387</v>
      </c>
      <c r="B2507" s="126" t="s">
        <v>374</v>
      </c>
      <c r="C2507" s="127" t="s">
        <v>414</v>
      </c>
      <c r="D2507" s="127" t="s">
        <v>8662</v>
      </c>
      <c r="E2507" s="128" t="s">
        <v>8663</v>
      </c>
      <c r="F2507" s="127" t="s">
        <v>8664</v>
      </c>
      <c r="G2507" s="90">
        <v>1.64</v>
      </c>
      <c r="H2507" s="90">
        <v>1.64</v>
      </c>
      <c r="I2507" s="103" t="s">
        <v>4133</v>
      </c>
      <c r="J2507" s="51"/>
    </row>
    <row r="2508" s="27" customFormat="1" ht="24" customHeight="1" spans="1:10">
      <c r="A2508" s="126" t="s">
        <v>387</v>
      </c>
      <c r="B2508" s="126" t="s">
        <v>374</v>
      </c>
      <c r="C2508" s="127" t="s">
        <v>415</v>
      </c>
      <c r="D2508" s="127" t="s">
        <v>8665</v>
      </c>
      <c r="E2508" s="128" t="s">
        <v>8666</v>
      </c>
      <c r="F2508" s="127" t="s">
        <v>7958</v>
      </c>
      <c r="G2508" s="90">
        <v>2.75</v>
      </c>
      <c r="H2508" s="90">
        <v>2.75</v>
      </c>
      <c r="I2508" s="103" t="s">
        <v>4133</v>
      </c>
      <c r="J2508" s="51"/>
    </row>
    <row r="2509" s="27" customFormat="1" ht="24" customHeight="1" spans="1:10">
      <c r="A2509" s="126" t="s">
        <v>387</v>
      </c>
      <c r="B2509" s="126" t="s">
        <v>374</v>
      </c>
      <c r="C2509" s="127" t="s">
        <v>416</v>
      </c>
      <c r="D2509" s="127" t="s">
        <v>8667</v>
      </c>
      <c r="E2509" s="128" t="s">
        <v>8668</v>
      </c>
      <c r="F2509" s="127" t="s">
        <v>7958</v>
      </c>
      <c r="G2509" s="90">
        <v>1.64</v>
      </c>
      <c r="H2509" s="90">
        <v>1.64</v>
      </c>
      <c r="I2509" s="103" t="s">
        <v>4133</v>
      </c>
      <c r="J2509" s="51"/>
    </row>
    <row r="2510" s="27" customFormat="1" ht="24" customHeight="1" spans="1:10">
      <c r="A2510" s="126" t="s">
        <v>387</v>
      </c>
      <c r="B2510" s="126" t="s">
        <v>374</v>
      </c>
      <c r="C2510" s="127" t="s">
        <v>417</v>
      </c>
      <c r="D2510" s="127" t="s">
        <v>8669</v>
      </c>
      <c r="E2510" s="128" t="s">
        <v>8670</v>
      </c>
      <c r="F2510" s="127" t="s">
        <v>7958</v>
      </c>
      <c r="G2510" s="90">
        <v>2.2</v>
      </c>
      <c r="H2510" s="90">
        <v>2.2</v>
      </c>
      <c r="I2510" s="103" t="s">
        <v>4133</v>
      </c>
      <c r="J2510" s="51"/>
    </row>
    <row r="2511" s="27" customFormat="1" ht="24" customHeight="1" spans="1:10">
      <c r="A2511" s="126" t="s">
        <v>387</v>
      </c>
      <c r="B2511" s="126" t="s">
        <v>374</v>
      </c>
      <c r="C2511" s="127" t="s">
        <v>500</v>
      </c>
      <c r="D2511" s="127" t="s">
        <v>8671</v>
      </c>
      <c r="E2511" s="128" t="s">
        <v>8672</v>
      </c>
      <c r="F2511" s="127" t="s">
        <v>8673</v>
      </c>
      <c r="G2511" s="90">
        <v>2.2</v>
      </c>
      <c r="H2511" s="90">
        <v>2.2</v>
      </c>
      <c r="I2511" s="103" t="s">
        <v>4133</v>
      </c>
      <c r="J2511" s="51"/>
    </row>
    <row r="2512" s="27" customFormat="1" ht="24" customHeight="1" spans="1:10">
      <c r="A2512" s="126" t="s">
        <v>387</v>
      </c>
      <c r="B2512" s="126" t="s">
        <v>374</v>
      </c>
      <c r="C2512" s="127" t="s">
        <v>8674</v>
      </c>
      <c r="D2512" s="127" t="s">
        <v>8675</v>
      </c>
      <c r="E2512" s="128" t="s">
        <v>8676</v>
      </c>
      <c r="F2512" s="127" t="s">
        <v>7958</v>
      </c>
      <c r="G2512" s="90">
        <v>3.3</v>
      </c>
      <c r="H2512" s="90">
        <v>3.3</v>
      </c>
      <c r="I2512" s="103" t="s">
        <v>4133</v>
      </c>
      <c r="J2512" s="51"/>
    </row>
    <row r="2513" s="27" customFormat="1" ht="24" customHeight="1" spans="1:10">
      <c r="A2513" s="126" t="s">
        <v>387</v>
      </c>
      <c r="B2513" s="126" t="s">
        <v>374</v>
      </c>
      <c r="C2513" s="127" t="s">
        <v>326</v>
      </c>
      <c r="D2513" s="127" t="s">
        <v>8677</v>
      </c>
      <c r="E2513" s="128" t="s">
        <v>8678</v>
      </c>
      <c r="F2513" s="127" t="s">
        <v>8679</v>
      </c>
      <c r="G2513" s="90">
        <v>1.64</v>
      </c>
      <c r="H2513" s="90">
        <v>1.64</v>
      </c>
      <c r="I2513" s="103" t="s">
        <v>4133</v>
      </c>
      <c r="J2513" s="51"/>
    </row>
    <row r="2514" s="27" customFormat="1" ht="24" customHeight="1" spans="1:10">
      <c r="A2514" s="126" t="s">
        <v>387</v>
      </c>
      <c r="B2514" s="126" t="s">
        <v>374</v>
      </c>
      <c r="C2514" s="127" t="s">
        <v>501</v>
      </c>
      <c r="D2514" s="127" t="s">
        <v>8680</v>
      </c>
      <c r="E2514" s="128" t="s">
        <v>8681</v>
      </c>
      <c r="F2514" s="127" t="s">
        <v>8682</v>
      </c>
      <c r="G2514" s="90">
        <v>1.64</v>
      </c>
      <c r="H2514" s="90">
        <v>1.64</v>
      </c>
      <c r="I2514" s="103" t="s">
        <v>4133</v>
      </c>
      <c r="J2514" s="51"/>
    </row>
    <row r="2515" s="27" customFormat="1" ht="24" customHeight="1" spans="1:10">
      <c r="A2515" s="126" t="s">
        <v>387</v>
      </c>
      <c r="B2515" s="126" t="s">
        <v>374</v>
      </c>
      <c r="C2515" s="127" t="s">
        <v>502</v>
      </c>
      <c r="D2515" s="127" t="s">
        <v>8683</v>
      </c>
      <c r="E2515" s="128" t="s">
        <v>8684</v>
      </c>
      <c r="F2515" s="127" t="s">
        <v>8685</v>
      </c>
      <c r="G2515" s="90">
        <v>1.64</v>
      </c>
      <c r="H2515" s="90">
        <v>1.64</v>
      </c>
      <c r="I2515" s="103" t="s">
        <v>4133</v>
      </c>
      <c r="J2515" s="51"/>
    </row>
    <row r="2516" s="27" customFormat="1" ht="24" customHeight="1" spans="1:10">
      <c r="A2516" s="126" t="s">
        <v>387</v>
      </c>
      <c r="B2516" s="126" t="s">
        <v>374</v>
      </c>
      <c r="C2516" s="127" t="s">
        <v>246</v>
      </c>
      <c r="D2516" s="127" t="s">
        <v>8686</v>
      </c>
      <c r="E2516" s="128" t="s">
        <v>8687</v>
      </c>
      <c r="F2516" s="127" t="s">
        <v>8688</v>
      </c>
      <c r="G2516" s="90">
        <v>3.1</v>
      </c>
      <c r="H2516" s="90">
        <v>3.1</v>
      </c>
      <c r="I2516" s="103" t="s">
        <v>4133</v>
      </c>
      <c r="J2516" s="51"/>
    </row>
    <row r="2517" s="27" customFormat="1" ht="24" customHeight="1" spans="1:10">
      <c r="A2517" s="126" t="s">
        <v>387</v>
      </c>
      <c r="B2517" s="126" t="s">
        <v>374</v>
      </c>
      <c r="C2517" s="127" t="s">
        <v>418</v>
      </c>
      <c r="D2517" s="127" t="s">
        <v>8689</v>
      </c>
      <c r="E2517" s="128" t="s">
        <v>8690</v>
      </c>
      <c r="F2517" s="127" t="s">
        <v>7958</v>
      </c>
      <c r="G2517" s="90">
        <v>2.2</v>
      </c>
      <c r="H2517" s="90">
        <v>2.2</v>
      </c>
      <c r="I2517" s="103" t="s">
        <v>4133</v>
      </c>
      <c r="J2517" s="51"/>
    </row>
    <row r="2518" s="27" customFormat="1" ht="24" customHeight="1" spans="1:10">
      <c r="A2518" s="126" t="s">
        <v>387</v>
      </c>
      <c r="B2518" s="126" t="s">
        <v>374</v>
      </c>
      <c r="C2518" s="127" t="s">
        <v>419</v>
      </c>
      <c r="D2518" s="127" t="s">
        <v>8691</v>
      </c>
      <c r="E2518" s="128" t="s">
        <v>8692</v>
      </c>
      <c r="F2518" s="127" t="s">
        <v>8693</v>
      </c>
      <c r="G2518" s="90">
        <v>2.22</v>
      </c>
      <c r="H2518" s="90">
        <v>2.22</v>
      </c>
      <c r="I2518" s="103" t="s">
        <v>4133</v>
      </c>
      <c r="J2518" s="51"/>
    </row>
    <row r="2519" s="27" customFormat="1" ht="24" customHeight="1" spans="1:10">
      <c r="A2519" s="126" t="s">
        <v>387</v>
      </c>
      <c r="B2519" s="126" t="s">
        <v>374</v>
      </c>
      <c r="C2519" s="127" t="s">
        <v>420</v>
      </c>
      <c r="D2519" s="127" t="s">
        <v>8694</v>
      </c>
      <c r="E2519" s="128" t="s">
        <v>8695</v>
      </c>
      <c r="F2519" s="127" t="s">
        <v>8696</v>
      </c>
      <c r="G2519" s="90">
        <v>2.65</v>
      </c>
      <c r="H2519" s="90">
        <v>2.65</v>
      </c>
      <c r="I2519" s="103" t="s">
        <v>4133</v>
      </c>
      <c r="J2519" s="51"/>
    </row>
    <row r="2520" s="27" customFormat="1" ht="24" customHeight="1" spans="1:10">
      <c r="A2520" s="126" t="s">
        <v>387</v>
      </c>
      <c r="B2520" s="126" t="s">
        <v>374</v>
      </c>
      <c r="C2520" s="127" t="s">
        <v>503</v>
      </c>
      <c r="D2520" s="127" t="s">
        <v>8697</v>
      </c>
      <c r="E2520" s="128" t="s">
        <v>8698</v>
      </c>
      <c r="F2520" s="127" t="s">
        <v>8699</v>
      </c>
      <c r="G2520" s="90">
        <v>2.2</v>
      </c>
      <c r="H2520" s="90">
        <v>2.2</v>
      </c>
      <c r="I2520" s="103" t="s">
        <v>4133</v>
      </c>
      <c r="J2520" s="51"/>
    </row>
    <row r="2521" s="27" customFormat="1" ht="24" customHeight="1" spans="1:10">
      <c r="A2521" s="126" t="s">
        <v>387</v>
      </c>
      <c r="B2521" s="126" t="s">
        <v>374</v>
      </c>
      <c r="C2521" s="127" t="s">
        <v>504</v>
      </c>
      <c r="D2521" s="127" t="s">
        <v>8700</v>
      </c>
      <c r="E2521" s="128" t="s">
        <v>8701</v>
      </c>
      <c r="F2521" s="127" t="s">
        <v>8702</v>
      </c>
      <c r="G2521" s="90">
        <v>2.2</v>
      </c>
      <c r="H2521" s="90">
        <v>2.2</v>
      </c>
      <c r="I2521" s="103" t="s">
        <v>4133</v>
      </c>
      <c r="J2521" s="51"/>
    </row>
    <row r="2522" s="27" customFormat="1" ht="24" customHeight="1" spans="1:10">
      <c r="A2522" s="126" t="s">
        <v>387</v>
      </c>
      <c r="B2522" s="126" t="s">
        <v>374</v>
      </c>
      <c r="C2522" s="129" t="s">
        <v>8703</v>
      </c>
      <c r="D2522" s="129" t="s">
        <v>8704</v>
      </c>
      <c r="E2522" s="130" t="s">
        <v>8705</v>
      </c>
      <c r="F2522" s="88">
        <v>13427557978</v>
      </c>
      <c r="G2522" s="90">
        <v>2.74</v>
      </c>
      <c r="H2522" s="90">
        <v>2.74</v>
      </c>
      <c r="I2522" s="103" t="s">
        <v>4133</v>
      </c>
      <c r="J2522" s="51"/>
    </row>
    <row r="2523" s="27" customFormat="1" ht="24" customHeight="1" spans="1:10">
      <c r="A2523" s="126" t="s">
        <v>387</v>
      </c>
      <c r="B2523" s="126" t="s">
        <v>374</v>
      </c>
      <c r="C2523" s="127" t="s">
        <v>8706</v>
      </c>
      <c r="D2523" s="127" t="s">
        <v>8707</v>
      </c>
      <c r="E2523" s="128" t="s">
        <v>8708</v>
      </c>
      <c r="F2523" s="88">
        <v>15074643039</v>
      </c>
      <c r="G2523" s="90">
        <v>2.2</v>
      </c>
      <c r="H2523" s="90">
        <v>2.2</v>
      </c>
      <c r="I2523" s="103" t="s">
        <v>4133</v>
      </c>
      <c r="J2523" s="51"/>
    </row>
    <row r="2524" s="27" customFormat="1" ht="24" customHeight="1" spans="1:10">
      <c r="A2524" s="126" t="s">
        <v>387</v>
      </c>
      <c r="B2524" s="126" t="s">
        <v>374</v>
      </c>
      <c r="C2524" s="127" t="s">
        <v>505</v>
      </c>
      <c r="D2524" s="127" t="s">
        <v>8709</v>
      </c>
      <c r="E2524" s="128" t="s">
        <v>8710</v>
      </c>
      <c r="F2524" s="88">
        <v>13875551875</v>
      </c>
      <c r="G2524" s="90">
        <v>3.84</v>
      </c>
      <c r="H2524" s="90">
        <v>3.84</v>
      </c>
      <c r="I2524" s="103" t="s">
        <v>4133</v>
      </c>
      <c r="J2524" s="51"/>
    </row>
    <row r="2525" s="27" customFormat="1" ht="24" customHeight="1" spans="1:10">
      <c r="A2525" s="126" t="s">
        <v>387</v>
      </c>
      <c r="B2525" s="126" t="s">
        <v>374</v>
      </c>
      <c r="C2525" s="127" t="s">
        <v>8711</v>
      </c>
      <c r="D2525" s="127" t="s">
        <v>8712</v>
      </c>
      <c r="E2525" s="128" t="s">
        <v>8713</v>
      </c>
      <c r="F2525" s="127" t="s">
        <v>7958</v>
      </c>
      <c r="G2525" s="90">
        <v>1.1</v>
      </c>
      <c r="H2525" s="90">
        <v>1.1</v>
      </c>
      <c r="I2525" s="103" t="s">
        <v>4133</v>
      </c>
      <c r="J2525" s="51"/>
    </row>
    <row r="2526" s="27" customFormat="1" ht="24" customHeight="1" spans="1:10">
      <c r="A2526" s="126" t="s">
        <v>387</v>
      </c>
      <c r="B2526" s="126" t="s">
        <v>374</v>
      </c>
      <c r="C2526" s="127" t="s">
        <v>506</v>
      </c>
      <c r="D2526" s="127" t="s">
        <v>8714</v>
      </c>
      <c r="E2526" s="128" t="s">
        <v>8715</v>
      </c>
      <c r="F2526" s="127" t="s">
        <v>8716</v>
      </c>
      <c r="G2526" s="90">
        <v>2.76</v>
      </c>
      <c r="H2526" s="90">
        <v>2.76</v>
      </c>
      <c r="I2526" s="103" t="s">
        <v>4133</v>
      </c>
      <c r="J2526" s="51"/>
    </row>
    <row r="2527" s="27" customFormat="1" ht="24" customHeight="1" spans="1:10">
      <c r="A2527" s="126" t="s">
        <v>387</v>
      </c>
      <c r="B2527" s="126" t="s">
        <v>374</v>
      </c>
      <c r="C2527" s="127" t="s">
        <v>8717</v>
      </c>
      <c r="D2527" s="127" t="s">
        <v>8718</v>
      </c>
      <c r="E2527" s="128" t="s">
        <v>8719</v>
      </c>
      <c r="F2527" s="127" t="s">
        <v>8720</v>
      </c>
      <c r="G2527" s="90">
        <v>3.35</v>
      </c>
      <c r="H2527" s="90">
        <v>3.35</v>
      </c>
      <c r="I2527" s="103" t="s">
        <v>4133</v>
      </c>
      <c r="J2527" s="51"/>
    </row>
    <row r="2528" s="27" customFormat="1" ht="24" customHeight="1" spans="1:10">
      <c r="A2528" s="126" t="s">
        <v>387</v>
      </c>
      <c r="B2528" s="126" t="s">
        <v>356</v>
      </c>
      <c r="C2528" s="127" t="s">
        <v>507</v>
      </c>
      <c r="D2528" s="127" t="s">
        <v>8721</v>
      </c>
      <c r="E2528" s="128" t="s">
        <v>8722</v>
      </c>
      <c r="F2528" s="127" t="s">
        <v>8723</v>
      </c>
      <c r="G2528" s="90">
        <v>1.38</v>
      </c>
      <c r="H2528" s="90">
        <v>1.38</v>
      </c>
      <c r="I2528" s="103" t="s">
        <v>4133</v>
      </c>
      <c r="J2528" s="51"/>
    </row>
    <row r="2529" s="27" customFormat="1" ht="24" customHeight="1" spans="1:10">
      <c r="A2529" s="126" t="s">
        <v>387</v>
      </c>
      <c r="B2529" s="126" t="s">
        <v>356</v>
      </c>
      <c r="C2529" s="127" t="s">
        <v>421</v>
      </c>
      <c r="D2529" s="127" t="s">
        <v>8724</v>
      </c>
      <c r="E2529" s="128" t="s">
        <v>8725</v>
      </c>
      <c r="F2529" s="127" t="s">
        <v>8726</v>
      </c>
      <c r="G2529" s="90">
        <v>3.45</v>
      </c>
      <c r="H2529" s="90">
        <v>3.45</v>
      </c>
      <c r="I2529" s="103" t="s">
        <v>4133</v>
      </c>
      <c r="J2529" s="51"/>
    </row>
    <row r="2530" s="27" customFormat="1" ht="24" customHeight="1" spans="1:10">
      <c r="A2530" s="126" t="s">
        <v>387</v>
      </c>
      <c r="B2530" s="126" t="s">
        <v>356</v>
      </c>
      <c r="C2530" s="127" t="s">
        <v>422</v>
      </c>
      <c r="D2530" s="127" t="s">
        <v>8727</v>
      </c>
      <c r="E2530" s="128" t="s">
        <v>8728</v>
      </c>
      <c r="F2530" s="127" t="s">
        <v>8729</v>
      </c>
      <c r="G2530" s="90">
        <v>1.72</v>
      </c>
      <c r="H2530" s="90">
        <v>1.72</v>
      </c>
      <c r="I2530" s="103" t="s">
        <v>4133</v>
      </c>
      <c r="J2530" s="51"/>
    </row>
    <row r="2531" s="27" customFormat="1" ht="24" customHeight="1" spans="1:10">
      <c r="A2531" s="126" t="s">
        <v>387</v>
      </c>
      <c r="B2531" s="126" t="s">
        <v>356</v>
      </c>
      <c r="C2531" s="127" t="s">
        <v>423</v>
      </c>
      <c r="D2531" s="127" t="s">
        <v>8730</v>
      </c>
      <c r="E2531" s="128" t="s">
        <v>8731</v>
      </c>
      <c r="F2531" s="127" t="s">
        <v>8732</v>
      </c>
      <c r="G2531" s="90">
        <v>2.07</v>
      </c>
      <c r="H2531" s="90">
        <v>2.07</v>
      </c>
      <c r="I2531" s="103" t="s">
        <v>4133</v>
      </c>
      <c r="J2531" s="51"/>
    </row>
    <row r="2532" s="27" customFormat="1" ht="24" customHeight="1" spans="1:10">
      <c r="A2532" s="126" t="s">
        <v>387</v>
      </c>
      <c r="B2532" s="126" t="s">
        <v>356</v>
      </c>
      <c r="C2532" s="127" t="s">
        <v>335</v>
      </c>
      <c r="D2532" s="127" t="s">
        <v>8733</v>
      </c>
      <c r="E2532" s="128" t="s">
        <v>8734</v>
      </c>
      <c r="F2532" s="127" t="s">
        <v>8735</v>
      </c>
      <c r="G2532" s="90">
        <v>2.76</v>
      </c>
      <c r="H2532" s="90">
        <v>2.76</v>
      </c>
      <c r="I2532" s="103" t="s">
        <v>4133</v>
      </c>
      <c r="J2532" s="51"/>
    </row>
    <row r="2533" s="27" customFormat="1" ht="24" customHeight="1" spans="1:10">
      <c r="A2533" s="126" t="s">
        <v>387</v>
      </c>
      <c r="B2533" s="126" t="s">
        <v>356</v>
      </c>
      <c r="C2533" s="127" t="s">
        <v>443</v>
      </c>
      <c r="D2533" s="127" t="s">
        <v>8736</v>
      </c>
      <c r="E2533" s="128" t="s">
        <v>8737</v>
      </c>
      <c r="F2533" s="127" t="s">
        <v>8738</v>
      </c>
      <c r="G2533" s="90">
        <v>1.38</v>
      </c>
      <c r="H2533" s="90">
        <v>1.38</v>
      </c>
      <c r="I2533" s="103" t="s">
        <v>4133</v>
      </c>
      <c r="J2533" s="51"/>
    </row>
    <row r="2534" s="27" customFormat="1" ht="24" customHeight="1" spans="1:10">
      <c r="A2534" s="126" t="s">
        <v>387</v>
      </c>
      <c r="B2534" s="126" t="s">
        <v>356</v>
      </c>
      <c r="C2534" s="127" t="s">
        <v>472</v>
      </c>
      <c r="D2534" s="127" t="s">
        <v>8739</v>
      </c>
      <c r="E2534" s="128" t="s">
        <v>8740</v>
      </c>
      <c r="F2534" s="127" t="s">
        <v>8741</v>
      </c>
      <c r="G2534" s="90">
        <v>1.67</v>
      </c>
      <c r="H2534" s="90">
        <v>1.67</v>
      </c>
      <c r="I2534" s="103" t="s">
        <v>4133</v>
      </c>
      <c r="J2534" s="51"/>
    </row>
    <row r="2535" s="27" customFormat="1" ht="24" customHeight="1" spans="1:10">
      <c r="A2535" s="126" t="s">
        <v>387</v>
      </c>
      <c r="B2535" s="126" t="s">
        <v>356</v>
      </c>
      <c r="C2535" s="127" t="s">
        <v>1887</v>
      </c>
      <c r="D2535" s="127" t="s">
        <v>8742</v>
      </c>
      <c r="E2535" s="128" t="s">
        <v>8743</v>
      </c>
      <c r="F2535" s="127" t="s">
        <v>8744</v>
      </c>
      <c r="G2535" s="90">
        <v>2.07</v>
      </c>
      <c r="H2535" s="90">
        <v>2.07</v>
      </c>
      <c r="I2535" s="103" t="s">
        <v>4133</v>
      </c>
      <c r="J2535" s="51"/>
    </row>
    <row r="2536" s="27" customFormat="1" ht="24" customHeight="1" spans="1:10">
      <c r="A2536" s="126" t="s">
        <v>387</v>
      </c>
      <c r="B2536" s="126" t="s">
        <v>356</v>
      </c>
      <c r="C2536" s="127" t="s">
        <v>244</v>
      </c>
      <c r="D2536" s="127" t="s">
        <v>8745</v>
      </c>
      <c r="E2536" s="378" t="s">
        <v>8746</v>
      </c>
      <c r="F2536" s="127" t="s">
        <v>8747</v>
      </c>
      <c r="G2536" s="90">
        <v>2.76</v>
      </c>
      <c r="H2536" s="90">
        <v>2.76</v>
      </c>
      <c r="I2536" s="103" t="s">
        <v>4133</v>
      </c>
      <c r="J2536" s="51"/>
    </row>
    <row r="2537" s="27" customFormat="1" ht="24" customHeight="1" spans="1:10">
      <c r="A2537" s="126" t="s">
        <v>387</v>
      </c>
      <c r="B2537" s="126" t="s">
        <v>356</v>
      </c>
      <c r="C2537" s="129" t="s">
        <v>303</v>
      </c>
      <c r="D2537" s="129" t="s">
        <v>8748</v>
      </c>
      <c r="E2537" s="130" t="s">
        <v>8749</v>
      </c>
      <c r="F2537" s="127" t="s">
        <v>8750</v>
      </c>
      <c r="G2537" s="90">
        <v>3.66</v>
      </c>
      <c r="H2537" s="90">
        <v>3.66</v>
      </c>
      <c r="I2537" s="103" t="s">
        <v>4133</v>
      </c>
      <c r="J2537" s="51"/>
    </row>
    <row r="2538" s="27" customFormat="1" ht="24" customHeight="1" spans="1:10">
      <c r="A2538" s="126" t="s">
        <v>387</v>
      </c>
      <c r="B2538" s="126" t="s">
        <v>356</v>
      </c>
      <c r="C2538" s="127" t="s">
        <v>425</v>
      </c>
      <c r="D2538" s="127" t="s">
        <v>8751</v>
      </c>
      <c r="E2538" s="128" t="s">
        <v>8752</v>
      </c>
      <c r="F2538" s="127" t="s">
        <v>8753</v>
      </c>
      <c r="G2538" s="90">
        <v>3.45</v>
      </c>
      <c r="H2538" s="90">
        <v>3.45</v>
      </c>
      <c r="I2538" s="103" t="s">
        <v>4133</v>
      </c>
      <c r="J2538" s="51"/>
    </row>
    <row r="2539" s="27" customFormat="1" ht="24" customHeight="1" spans="1:10">
      <c r="A2539" s="126" t="s">
        <v>387</v>
      </c>
      <c r="B2539" s="126" t="s">
        <v>356</v>
      </c>
      <c r="C2539" s="129" t="s">
        <v>426</v>
      </c>
      <c r="D2539" s="129" t="s">
        <v>8754</v>
      </c>
      <c r="E2539" s="130" t="s">
        <v>8755</v>
      </c>
      <c r="F2539" s="127" t="s">
        <v>8756</v>
      </c>
      <c r="G2539" s="90">
        <v>2.07</v>
      </c>
      <c r="H2539" s="90">
        <v>2.07</v>
      </c>
      <c r="I2539" s="103" t="s">
        <v>4133</v>
      </c>
      <c r="J2539" s="51"/>
    </row>
    <row r="2540" s="27" customFormat="1" ht="24" customHeight="1" spans="1:10">
      <c r="A2540" s="126" t="s">
        <v>387</v>
      </c>
      <c r="B2540" s="126" t="s">
        <v>356</v>
      </c>
      <c r="C2540" s="129" t="s">
        <v>321</v>
      </c>
      <c r="D2540" s="129" t="s">
        <v>8757</v>
      </c>
      <c r="E2540" s="130" t="s">
        <v>8758</v>
      </c>
      <c r="F2540" s="127" t="s">
        <v>7958</v>
      </c>
      <c r="G2540" s="90">
        <v>4.14</v>
      </c>
      <c r="H2540" s="90">
        <v>4.14</v>
      </c>
      <c r="I2540" s="103" t="s">
        <v>4133</v>
      </c>
      <c r="J2540" s="51"/>
    </row>
    <row r="2541" s="27" customFormat="1" ht="24" customHeight="1" spans="1:10">
      <c r="A2541" s="126" t="s">
        <v>387</v>
      </c>
      <c r="B2541" s="126" t="s">
        <v>356</v>
      </c>
      <c r="C2541" s="127" t="s">
        <v>427</v>
      </c>
      <c r="D2541" s="127" t="s">
        <v>8759</v>
      </c>
      <c r="E2541" s="128" t="s">
        <v>8760</v>
      </c>
      <c r="F2541" s="127" t="s">
        <v>8761</v>
      </c>
      <c r="G2541" s="90">
        <v>3.45</v>
      </c>
      <c r="H2541" s="90">
        <v>3.45</v>
      </c>
      <c r="I2541" s="103" t="s">
        <v>4133</v>
      </c>
      <c r="J2541" s="51"/>
    </row>
    <row r="2542" s="27" customFormat="1" ht="24" customHeight="1" spans="1:10">
      <c r="A2542" s="126" t="s">
        <v>387</v>
      </c>
      <c r="B2542" s="126" t="s">
        <v>356</v>
      </c>
      <c r="C2542" s="127" t="s">
        <v>473</v>
      </c>
      <c r="D2542" s="127" t="s">
        <v>8762</v>
      </c>
      <c r="E2542" s="128" t="s">
        <v>8763</v>
      </c>
      <c r="F2542" s="127" t="s">
        <v>7958</v>
      </c>
      <c r="G2542" s="90">
        <v>1.08</v>
      </c>
      <c r="H2542" s="90">
        <v>1.08</v>
      </c>
      <c r="I2542" s="103" t="s">
        <v>4133</v>
      </c>
      <c r="J2542" s="51"/>
    </row>
    <row r="2543" s="27" customFormat="1" ht="24" customHeight="1" spans="1:10">
      <c r="A2543" s="126" t="s">
        <v>387</v>
      </c>
      <c r="B2543" s="126" t="s">
        <v>356</v>
      </c>
      <c r="C2543" s="127" t="s">
        <v>417</v>
      </c>
      <c r="D2543" s="127" t="s">
        <v>8764</v>
      </c>
      <c r="E2543" s="128" t="s">
        <v>8765</v>
      </c>
      <c r="F2543" s="127" t="s">
        <v>8766</v>
      </c>
      <c r="G2543" s="90">
        <v>2.46</v>
      </c>
      <c r="H2543" s="90">
        <v>2.46</v>
      </c>
      <c r="I2543" s="103" t="s">
        <v>4133</v>
      </c>
      <c r="J2543" s="51"/>
    </row>
    <row r="2544" s="27" customFormat="1" ht="24" customHeight="1" spans="1:10">
      <c r="A2544" s="126" t="s">
        <v>387</v>
      </c>
      <c r="B2544" s="126" t="s">
        <v>356</v>
      </c>
      <c r="C2544" s="127" t="s">
        <v>428</v>
      </c>
      <c r="D2544" s="127" t="s">
        <v>8767</v>
      </c>
      <c r="E2544" s="128" t="s">
        <v>8768</v>
      </c>
      <c r="F2544" s="127" t="s">
        <v>8769</v>
      </c>
      <c r="G2544" s="90">
        <v>2.76</v>
      </c>
      <c r="H2544" s="90">
        <v>2.76</v>
      </c>
      <c r="I2544" s="103" t="s">
        <v>4133</v>
      </c>
      <c r="J2544" s="51"/>
    </row>
    <row r="2545" s="27" customFormat="1" ht="24" customHeight="1" spans="1:10">
      <c r="A2545" s="126" t="s">
        <v>387</v>
      </c>
      <c r="B2545" s="126" t="s">
        <v>356</v>
      </c>
      <c r="C2545" s="127" t="s">
        <v>429</v>
      </c>
      <c r="D2545" s="127" t="s">
        <v>8770</v>
      </c>
      <c r="E2545" s="128" t="s">
        <v>8771</v>
      </c>
      <c r="F2545" s="127" t="s">
        <v>8772</v>
      </c>
      <c r="G2545" s="90">
        <v>2.7</v>
      </c>
      <c r="H2545" s="90">
        <v>2.7</v>
      </c>
      <c r="I2545" s="103" t="s">
        <v>4133</v>
      </c>
      <c r="J2545" s="51"/>
    </row>
    <row r="2546" s="27" customFormat="1" ht="24" customHeight="1" spans="1:10">
      <c r="A2546" s="126" t="s">
        <v>387</v>
      </c>
      <c r="B2546" s="126" t="s">
        <v>356</v>
      </c>
      <c r="C2546" s="127" t="s">
        <v>430</v>
      </c>
      <c r="D2546" s="127" t="s">
        <v>8773</v>
      </c>
      <c r="E2546" s="128" t="s">
        <v>8774</v>
      </c>
      <c r="F2546" s="127" t="s">
        <v>8775</v>
      </c>
      <c r="G2546" s="90">
        <v>1.38</v>
      </c>
      <c r="H2546" s="90">
        <v>1.38</v>
      </c>
      <c r="I2546" s="103" t="s">
        <v>4133</v>
      </c>
      <c r="J2546" s="51"/>
    </row>
    <row r="2547" s="27" customFormat="1" ht="24" customHeight="1" spans="1:10">
      <c r="A2547" s="48" t="s">
        <v>1546</v>
      </c>
      <c r="B2547" s="48" t="s">
        <v>1547</v>
      </c>
      <c r="C2547" s="135" t="s">
        <v>8776</v>
      </c>
      <c r="D2547" s="136" t="s">
        <v>8777</v>
      </c>
      <c r="E2547" s="136" t="s">
        <v>8778</v>
      </c>
      <c r="F2547" s="136" t="s">
        <v>8779</v>
      </c>
      <c r="G2547" s="114">
        <v>2.19</v>
      </c>
      <c r="H2547" s="114">
        <v>2.19</v>
      </c>
      <c r="I2547" s="48" t="s">
        <v>8780</v>
      </c>
      <c r="J2547" s="48"/>
    </row>
    <row r="2548" s="27" customFormat="1" ht="24" customHeight="1" spans="1:10">
      <c r="A2548" s="48" t="s">
        <v>1546</v>
      </c>
      <c r="B2548" s="48" t="s">
        <v>1547</v>
      </c>
      <c r="C2548" s="135" t="s">
        <v>8781</v>
      </c>
      <c r="D2548" s="136" t="s">
        <v>8782</v>
      </c>
      <c r="E2548" s="136" t="s">
        <v>8783</v>
      </c>
      <c r="F2548" s="136">
        <v>18688457850</v>
      </c>
      <c r="G2548" s="114">
        <v>1.68</v>
      </c>
      <c r="H2548" s="114">
        <v>1.68</v>
      </c>
      <c r="I2548" s="48" t="s">
        <v>8780</v>
      </c>
      <c r="J2548" s="48"/>
    </row>
    <row r="2549" s="27" customFormat="1" ht="24" customHeight="1" spans="1:10">
      <c r="A2549" s="48" t="s">
        <v>1546</v>
      </c>
      <c r="B2549" s="48" t="s">
        <v>1547</v>
      </c>
      <c r="C2549" s="135" t="s">
        <v>8784</v>
      </c>
      <c r="D2549" s="136" t="s">
        <v>8785</v>
      </c>
      <c r="E2549" s="136" t="s">
        <v>8786</v>
      </c>
      <c r="F2549" s="136" t="s">
        <v>8787</v>
      </c>
      <c r="G2549" s="114">
        <v>1.68</v>
      </c>
      <c r="H2549" s="114">
        <v>1.68</v>
      </c>
      <c r="I2549" s="48" t="s">
        <v>8780</v>
      </c>
      <c r="J2549" s="48"/>
    </row>
    <row r="2550" s="27" customFormat="1" ht="24" customHeight="1" spans="1:10">
      <c r="A2550" s="48" t="s">
        <v>1546</v>
      </c>
      <c r="B2550" s="48" t="s">
        <v>1547</v>
      </c>
      <c r="C2550" s="135" t="s">
        <v>8788</v>
      </c>
      <c r="D2550" s="136" t="s">
        <v>8789</v>
      </c>
      <c r="E2550" s="136" t="s">
        <v>8790</v>
      </c>
      <c r="F2550" s="136">
        <v>13610360951</v>
      </c>
      <c r="G2550" s="114">
        <v>1.12</v>
      </c>
      <c r="H2550" s="114">
        <v>1.12</v>
      </c>
      <c r="I2550" s="48" t="s">
        <v>8780</v>
      </c>
      <c r="J2550" s="48"/>
    </row>
    <row r="2551" s="27" customFormat="1" ht="24" customHeight="1" spans="1:10">
      <c r="A2551" s="48" t="s">
        <v>1546</v>
      </c>
      <c r="B2551" s="48" t="s">
        <v>1547</v>
      </c>
      <c r="C2551" s="135" t="s">
        <v>8791</v>
      </c>
      <c r="D2551" s="136" t="s">
        <v>8792</v>
      </c>
      <c r="E2551" s="136" t="s">
        <v>8793</v>
      </c>
      <c r="F2551" s="136">
        <v>13527641369</v>
      </c>
      <c r="G2551" s="114">
        <v>2</v>
      </c>
      <c r="H2551" s="114">
        <v>2</v>
      </c>
      <c r="I2551" s="48" t="s">
        <v>8780</v>
      </c>
      <c r="J2551" s="48"/>
    </row>
    <row r="2552" s="27" customFormat="1" ht="24" customHeight="1" spans="1:10">
      <c r="A2552" s="48" t="s">
        <v>1546</v>
      </c>
      <c r="B2552" s="48" t="s">
        <v>1547</v>
      </c>
      <c r="C2552" s="135" t="s">
        <v>8794</v>
      </c>
      <c r="D2552" s="136" t="s">
        <v>8795</v>
      </c>
      <c r="E2552" s="136" t="s">
        <v>8796</v>
      </c>
      <c r="F2552" s="136">
        <v>17688409925</v>
      </c>
      <c r="G2552" s="114">
        <v>1.665</v>
      </c>
      <c r="H2552" s="114">
        <v>1.665</v>
      </c>
      <c r="I2552" s="48" t="s">
        <v>8780</v>
      </c>
      <c r="J2552" s="48"/>
    </row>
    <row r="2553" s="27" customFormat="1" ht="24" customHeight="1" spans="1:10">
      <c r="A2553" s="48" t="s">
        <v>1546</v>
      </c>
      <c r="B2553" s="48" t="s">
        <v>1547</v>
      </c>
      <c r="C2553" s="135" t="s">
        <v>8797</v>
      </c>
      <c r="D2553" s="136" t="s">
        <v>8798</v>
      </c>
      <c r="E2553" s="136" t="s">
        <v>8799</v>
      </c>
      <c r="F2553" s="136">
        <v>13874696080</v>
      </c>
      <c r="G2553" s="114">
        <v>2</v>
      </c>
      <c r="H2553" s="114">
        <v>2</v>
      </c>
      <c r="I2553" s="48" t="s">
        <v>8780</v>
      </c>
      <c r="J2553" s="48"/>
    </row>
    <row r="2554" s="27" customFormat="1" ht="24" customHeight="1" spans="1:10">
      <c r="A2554" s="48" t="s">
        <v>1546</v>
      </c>
      <c r="B2554" s="48" t="s">
        <v>1547</v>
      </c>
      <c r="C2554" s="135" t="s">
        <v>8800</v>
      </c>
      <c r="D2554" s="136" t="s">
        <v>8801</v>
      </c>
      <c r="E2554" s="136" t="s">
        <v>8802</v>
      </c>
      <c r="F2554" s="136">
        <v>13533499297</v>
      </c>
      <c r="G2554" s="114">
        <v>2</v>
      </c>
      <c r="H2554" s="114">
        <v>2</v>
      </c>
      <c r="I2554" s="48" t="s">
        <v>8780</v>
      </c>
      <c r="J2554" s="48"/>
    </row>
    <row r="2555" s="27" customFormat="1" ht="24" customHeight="1" spans="1:10">
      <c r="A2555" s="48" t="s">
        <v>1546</v>
      </c>
      <c r="B2555" s="48" t="s">
        <v>1547</v>
      </c>
      <c r="C2555" s="135" t="s">
        <v>1548</v>
      </c>
      <c r="D2555" s="136" t="s">
        <v>8803</v>
      </c>
      <c r="E2555" s="136" t="s">
        <v>8804</v>
      </c>
      <c r="F2555" s="136" t="s">
        <v>8805</v>
      </c>
      <c r="G2555" s="114">
        <v>1.37</v>
      </c>
      <c r="H2555" s="114">
        <v>1.37</v>
      </c>
      <c r="I2555" s="48" t="s">
        <v>8780</v>
      </c>
      <c r="J2555" s="48"/>
    </row>
    <row r="2556" s="27" customFormat="1" ht="24" customHeight="1" spans="1:10">
      <c r="A2556" s="48" t="s">
        <v>1546</v>
      </c>
      <c r="B2556" s="48" t="s">
        <v>1547</v>
      </c>
      <c r="C2556" s="135" t="s">
        <v>8806</v>
      </c>
      <c r="D2556" s="136" t="s">
        <v>8807</v>
      </c>
      <c r="E2556" s="136" t="s">
        <v>8808</v>
      </c>
      <c r="F2556" s="136">
        <v>13533913546</v>
      </c>
      <c r="G2556" s="114">
        <v>1.68</v>
      </c>
      <c r="H2556" s="114">
        <v>1.68</v>
      </c>
      <c r="I2556" s="48" t="s">
        <v>8780</v>
      </c>
      <c r="J2556" s="48"/>
    </row>
    <row r="2557" s="27" customFormat="1" ht="24" customHeight="1" spans="1:10">
      <c r="A2557" s="48" t="s">
        <v>1546</v>
      </c>
      <c r="B2557" s="48" t="s">
        <v>1547</v>
      </c>
      <c r="C2557" s="135" t="s">
        <v>8809</v>
      </c>
      <c r="D2557" s="136" t="s">
        <v>8810</v>
      </c>
      <c r="E2557" s="136" t="s">
        <v>8811</v>
      </c>
      <c r="F2557" s="136">
        <v>15915951769</v>
      </c>
      <c r="G2557" s="114">
        <v>1.68</v>
      </c>
      <c r="H2557" s="114">
        <v>1.68</v>
      </c>
      <c r="I2557" s="48" t="s">
        <v>8780</v>
      </c>
      <c r="J2557" s="48"/>
    </row>
    <row r="2558" s="27" customFormat="1" ht="24" customHeight="1" spans="1:10">
      <c r="A2558" s="48" t="s">
        <v>1546</v>
      </c>
      <c r="B2558" s="48" t="s">
        <v>1547</v>
      </c>
      <c r="C2558" s="135" t="s">
        <v>8812</v>
      </c>
      <c r="D2558" s="136" t="s">
        <v>8813</v>
      </c>
      <c r="E2558" s="136" t="s">
        <v>8814</v>
      </c>
      <c r="F2558" s="136" t="s">
        <v>8815</v>
      </c>
      <c r="G2558" s="114">
        <v>2.745</v>
      </c>
      <c r="H2558" s="114">
        <v>2.745</v>
      </c>
      <c r="I2558" s="48" t="s">
        <v>8780</v>
      </c>
      <c r="J2558" s="48"/>
    </row>
    <row r="2559" s="27" customFormat="1" ht="24" customHeight="1" spans="1:10">
      <c r="A2559" s="48" t="s">
        <v>1546</v>
      </c>
      <c r="B2559" s="48" t="s">
        <v>1547</v>
      </c>
      <c r="C2559" s="135" t="s">
        <v>8816</v>
      </c>
      <c r="D2559" s="136" t="s">
        <v>8817</v>
      </c>
      <c r="E2559" s="136" t="s">
        <v>8818</v>
      </c>
      <c r="F2559" s="136">
        <v>17739203692</v>
      </c>
      <c r="G2559" s="114">
        <v>1.68</v>
      </c>
      <c r="H2559" s="114">
        <v>1.68</v>
      </c>
      <c r="I2559" s="48" t="s">
        <v>8780</v>
      </c>
      <c r="J2559" s="137"/>
    </row>
    <row r="2560" s="27" customFormat="1" ht="24" customHeight="1" spans="1:10">
      <c r="A2560" s="48" t="s">
        <v>1546</v>
      </c>
      <c r="B2560" s="48" t="s">
        <v>1547</v>
      </c>
      <c r="C2560" s="135" t="s">
        <v>8819</v>
      </c>
      <c r="D2560" s="136" t="s">
        <v>8820</v>
      </c>
      <c r="E2560" s="136" t="s">
        <v>8821</v>
      </c>
      <c r="F2560" s="136" t="s">
        <v>8822</v>
      </c>
      <c r="G2560" s="114">
        <v>1.68</v>
      </c>
      <c r="H2560" s="114">
        <v>1.68</v>
      </c>
      <c r="I2560" s="48" t="s">
        <v>8780</v>
      </c>
      <c r="J2560" s="137"/>
    </row>
    <row r="2561" s="27" customFormat="1" ht="24" customHeight="1" spans="1:10">
      <c r="A2561" s="48" t="s">
        <v>1546</v>
      </c>
      <c r="B2561" s="48" t="s">
        <v>1547</v>
      </c>
      <c r="C2561" s="135" t="s">
        <v>8823</v>
      </c>
      <c r="D2561" s="136" t="s">
        <v>8824</v>
      </c>
      <c r="E2561" s="136" t="s">
        <v>8825</v>
      </c>
      <c r="F2561" s="136" t="s">
        <v>8822</v>
      </c>
      <c r="G2561" s="114">
        <v>1.68</v>
      </c>
      <c r="H2561" s="114">
        <v>1.68</v>
      </c>
      <c r="I2561" s="48" t="s">
        <v>8780</v>
      </c>
      <c r="J2561" s="137"/>
    </row>
    <row r="2562" s="27" customFormat="1" ht="24" customHeight="1" spans="1:10">
      <c r="A2562" s="48" t="s">
        <v>1546</v>
      </c>
      <c r="B2562" s="48" t="s">
        <v>1547</v>
      </c>
      <c r="C2562" s="135" t="s">
        <v>8826</v>
      </c>
      <c r="D2562" s="136" t="s">
        <v>8827</v>
      </c>
      <c r="E2562" s="136" t="s">
        <v>8828</v>
      </c>
      <c r="F2562" s="136" t="s">
        <v>8829</v>
      </c>
      <c r="G2562" s="114">
        <v>2.19</v>
      </c>
      <c r="H2562" s="114">
        <v>2.19</v>
      </c>
      <c r="I2562" s="48" t="s">
        <v>8780</v>
      </c>
      <c r="J2562" s="137"/>
    </row>
    <row r="2563" s="27" customFormat="1" ht="24" customHeight="1" spans="1:10">
      <c r="A2563" s="48" t="s">
        <v>1546</v>
      </c>
      <c r="B2563" s="48" t="s">
        <v>1547</v>
      </c>
      <c r="C2563" s="135" t="s">
        <v>1549</v>
      </c>
      <c r="D2563" s="136" t="s">
        <v>8830</v>
      </c>
      <c r="E2563" s="136" t="s">
        <v>8831</v>
      </c>
      <c r="F2563" s="136">
        <v>18174644193</v>
      </c>
      <c r="G2563" s="114">
        <v>1.9</v>
      </c>
      <c r="H2563" s="114">
        <v>1.9</v>
      </c>
      <c r="I2563" s="48" t="s">
        <v>8780</v>
      </c>
      <c r="J2563" s="137"/>
    </row>
    <row r="2564" s="27" customFormat="1" ht="24" customHeight="1" spans="1:10">
      <c r="A2564" s="48" t="s">
        <v>1546</v>
      </c>
      <c r="B2564" s="48" t="s">
        <v>1547</v>
      </c>
      <c r="C2564" s="135" t="s">
        <v>8832</v>
      </c>
      <c r="D2564" s="136" t="s">
        <v>8833</v>
      </c>
      <c r="E2564" s="136" t="s">
        <v>8834</v>
      </c>
      <c r="F2564" s="136" t="s">
        <v>8835</v>
      </c>
      <c r="G2564" s="114">
        <v>3.19</v>
      </c>
      <c r="H2564" s="114">
        <v>3.19</v>
      </c>
      <c r="I2564" s="48" t="s">
        <v>8780</v>
      </c>
      <c r="J2564" s="137"/>
    </row>
    <row r="2565" s="27" customFormat="1" ht="24" customHeight="1" spans="1:10">
      <c r="A2565" s="48" t="s">
        <v>1546</v>
      </c>
      <c r="B2565" s="48" t="s">
        <v>1547</v>
      </c>
      <c r="C2565" s="135" t="s">
        <v>8836</v>
      </c>
      <c r="D2565" s="136" t="s">
        <v>8837</v>
      </c>
      <c r="E2565" s="136" t="s">
        <v>8838</v>
      </c>
      <c r="F2565" s="136">
        <v>13217465203</v>
      </c>
      <c r="G2565" s="114">
        <v>2</v>
      </c>
      <c r="H2565" s="114">
        <v>2</v>
      </c>
      <c r="I2565" s="48" t="s">
        <v>8780</v>
      </c>
      <c r="J2565" s="137"/>
    </row>
    <row r="2566" s="27" customFormat="1" ht="24" customHeight="1" spans="1:10">
      <c r="A2566" s="48" t="s">
        <v>1546</v>
      </c>
      <c r="B2566" s="48" t="s">
        <v>1547</v>
      </c>
      <c r="C2566" s="135" t="s">
        <v>8839</v>
      </c>
      <c r="D2566" s="136" t="s">
        <v>8840</v>
      </c>
      <c r="E2566" s="136" t="s">
        <v>8841</v>
      </c>
      <c r="F2566" s="136">
        <v>15575322652</v>
      </c>
      <c r="G2566" s="114">
        <v>3.34</v>
      </c>
      <c r="H2566" s="114">
        <v>3.34</v>
      </c>
      <c r="I2566" s="48" t="s">
        <v>8780</v>
      </c>
      <c r="J2566" s="137"/>
    </row>
    <row r="2567" s="27" customFormat="1" ht="24" customHeight="1" spans="1:10">
      <c r="A2567" s="48" t="s">
        <v>1546</v>
      </c>
      <c r="B2567" s="48" t="s">
        <v>1547</v>
      </c>
      <c r="C2567" s="135" t="s">
        <v>8842</v>
      </c>
      <c r="D2567" s="136" t="s">
        <v>8843</v>
      </c>
      <c r="E2567" s="136" t="s">
        <v>8844</v>
      </c>
      <c r="F2567" s="136">
        <v>15869997639</v>
      </c>
      <c r="G2567" s="114">
        <v>1.68</v>
      </c>
      <c r="H2567" s="114">
        <v>1.68</v>
      </c>
      <c r="I2567" s="48" t="s">
        <v>8780</v>
      </c>
      <c r="J2567" s="137"/>
    </row>
    <row r="2568" s="27" customFormat="1" ht="24" customHeight="1" spans="1:10">
      <c r="A2568" s="48" t="s">
        <v>1546</v>
      </c>
      <c r="B2568" s="48" t="s">
        <v>1547</v>
      </c>
      <c r="C2568" s="135" t="s">
        <v>8845</v>
      </c>
      <c r="D2568" s="136" t="s">
        <v>8846</v>
      </c>
      <c r="E2568" s="136" t="s">
        <v>8847</v>
      </c>
      <c r="F2568" s="136" t="s">
        <v>8835</v>
      </c>
      <c r="G2568" s="114">
        <v>2.19</v>
      </c>
      <c r="H2568" s="114">
        <v>2.19</v>
      </c>
      <c r="I2568" s="48" t="s">
        <v>8780</v>
      </c>
      <c r="J2568" s="137"/>
    </row>
    <row r="2569" s="27" customFormat="1" ht="24" customHeight="1" spans="1:10">
      <c r="A2569" s="48" t="s">
        <v>1546</v>
      </c>
      <c r="B2569" s="48" t="s">
        <v>1547</v>
      </c>
      <c r="C2569" s="135" t="s">
        <v>8848</v>
      </c>
      <c r="D2569" s="136" t="s">
        <v>8849</v>
      </c>
      <c r="E2569" s="136" t="s">
        <v>8850</v>
      </c>
      <c r="F2569" s="136">
        <v>15897464613</v>
      </c>
      <c r="G2569" s="114">
        <v>2</v>
      </c>
      <c r="H2569" s="114">
        <v>2</v>
      </c>
      <c r="I2569" s="48" t="s">
        <v>8780</v>
      </c>
      <c r="J2569" s="137"/>
    </row>
    <row r="2570" s="27" customFormat="1" ht="24" customHeight="1" spans="1:10">
      <c r="A2570" s="48" t="s">
        <v>1546</v>
      </c>
      <c r="B2570" s="48" t="s">
        <v>1547</v>
      </c>
      <c r="C2570" s="135" t="s">
        <v>8851</v>
      </c>
      <c r="D2570" s="136" t="s">
        <v>8852</v>
      </c>
      <c r="E2570" s="136" t="s">
        <v>8853</v>
      </c>
      <c r="F2570" s="136">
        <v>15581442638</v>
      </c>
      <c r="G2570" s="114">
        <v>1.68</v>
      </c>
      <c r="H2570" s="114">
        <v>1.68</v>
      </c>
      <c r="I2570" s="48" t="s">
        <v>8780</v>
      </c>
      <c r="J2570" s="137"/>
    </row>
    <row r="2571" s="27" customFormat="1" ht="24" customHeight="1" spans="1:10">
      <c r="A2571" s="48" t="s">
        <v>1546</v>
      </c>
      <c r="B2571" s="48" t="s">
        <v>1547</v>
      </c>
      <c r="C2571" s="135" t="s">
        <v>8854</v>
      </c>
      <c r="D2571" s="136" t="s">
        <v>8855</v>
      </c>
      <c r="E2571" s="136" t="s">
        <v>8856</v>
      </c>
      <c r="F2571" s="136">
        <v>13922373234</v>
      </c>
      <c r="G2571" s="114">
        <v>2.19</v>
      </c>
      <c r="H2571" s="114">
        <v>2.19</v>
      </c>
      <c r="I2571" s="48" t="s">
        <v>8780</v>
      </c>
      <c r="J2571" s="137"/>
    </row>
    <row r="2572" s="27" customFormat="1" ht="24" customHeight="1" spans="1:10">
      <c r="A2572" s="48" t="s">
        <v>1546</v>
      </c>
      <c r="B2572" s="48" t="s">
        <v>1547</v>
      </c>
      <c r="C2572" s="135" t="s">
        <v>8857</v>
      </c>
      <c r="D2572" s="136" t="s">
        <v>8858</v>
      </c>
      <c r="E2572" s="136" t="s">
        <v>8859</v>
      </c>
      <c r="F2572" s="136">
        <v>13874765280</v>
      </c>
      <c r="G2572" s="114">
        <v>2.83</v>
      </c>
      <c r="H2572" s="114">
        <v>2.83</v>
      </c>
      <c r="I2572" s="48" t="s">
        <v>8780</v>
      </c>
      <c r="J2572" s="137"/>
    </row>
    <row r="2573" s="27" customFormat="1" ht="24" customHeight="1" spans="1:10">
      <c r="A2573" s="48" t="s">
        <v>1546</v>
      </c>
      <c r="B2573" s="48" t="s">
        <v>3185</v>
      </c>
      <c r="C2573" s="135" t="s">
        <v>8860</v>
      </c>
      <c r="D2573" s="136" t="s">
        <v>8861</v>
      </c>
      <c r="E2573" s="136" t="s">
        <v>8862</v>
      </c>
      <c r="F2573" s="136" t="s">
        <v>8822</v>
      </c>
      <c r="G2573" s="114">
        <v>2.41</v>
      </c>
      <c r="H2573" s="114">
        <v>2.41</v>
      </c>
      <c r="I2573" s="48" t="s">
        <v>8780</v>
      </c>
      <c r="J2573" s="137"/>
    </row>
    <row r="2574" s="27" customFormat="1" ht="24" customHeight="1" spans="1:10">
      <c r="A2574" s="48" t="s">
        <v>1546</v>
      </c>
      <c r="B2574" s="48" t="s">
        <v>3185</v>
      </c>
      <c r="C2574" s="135" t="s">
        <v>8863</v>
      </c>
      <c r="D2574" s="136" t="s">
        <v>8864</v>
      </c>
      <c r="E2574" s="136" t="s">
        <v>8865</v>
      </c>
      <c r="F2574" s="136" t="s">
        <v>8866</v>
      </c>
      <c r="G2574" s="114">
        <v>2.41</v>
      </c>
      <c r="H2574" s="114">
        <v>2.41</v>
      </c>
      <c r="I2574" s="48" t="s">
        <v>8780</v>
      </c>
      <c r="J2574" s="137"/>
    </row>
    <row r="2575" s="27" customFormat="1" ht="24" customHeight="1" spans="1:10">
      <c r="A2575" s="48" t="s">
        <v>1546</v>
      </c>
      <c r="B2575" s="48" t="s">
        <v>3185</v>
      </c>
      <c r="C2575" s="135" t="s">
        <v>8867</v>
      </c>
      <c r="D2575" s="136" t="s">
        <v>8868</v>
      </c>
      <c r="E2575" s="136" t="s">
        <v>8869</v>
      </c>
      <c r="F2575" s="136">
        <v>17375665716</v>
      </c>
      <c r="G2575" s="114">
        <v>1.4</v>
      </c>
      <c r="H2575" s="114">
        <v>1.4</v>
      </c>
      <c r="I2575" s="48" t="s">
        <v>8780</v>
      </c>
      <c r="J2575" s="137"/>
    </row>
    <row r="2576" s="27" customFormat="1" ht="24" customHeight="1" spans="1:10">
      <c r="A2576" s="48" t="s">
        <v>1546</v>
      </c>
      <c r="B2576" s="48" t="s">
        <v>3185</v>
      </c>
      <c r="C2576" s="135" t="s">
        <v>8870</v>
      </c>
      <c r="D2576" s="136" t="s">
        <v>8871</v>
      </c>
      <c r="E2576" s="136" t="s">
        <v>8872</v>
      </c>
      <c r="F2576" s="136" t="s">
        <v>8873</v>
      </c>
      <c r="G2576" s="114">
        <v>2.41</v>
      </c>
      <c r="H2576" s="114">
        <v>2.41</v>
      </c>
      <c r="I2576" s="48" t="s">
        <v>8780</v>
      </c>
      <c r="J2576" s="137"/>
    </row>
    <row r="2577" s="27" customFormat="1" ht="24" customHeight="1" spans="1:10">
      <c r="A2577" s="48" t="s">
        <v>1546</v>
      </c>
      <c r="B2577" s="48" t="s">
        <v>3185</v>
      </c>
      <c r="C2577" s="135" t="s">
        <v>8874</v>
      </c>
      <c r="D2577" s="136" t="s">
        <v>8875</v>
      </c>
      <c r="E2577" s="136" t="s">
        <v>8876</v>
      </c>
      <c r="F2577" s="136">
        <v>13016085409</v>
      </c>
      <c r="G2577" s="114">
        <v>3.14</v>
      </c>
      <c r="H2577" s="114">
        <v>3.14</v>
      </c>
      <c r="I2577" s="48" t="s">
        <v>8780</v>
      </c>
      <c r="J2577" s="137"/>
    </row>
    <row r="2578" s="27" customFormat="1" ht="24" customHeight="1" spans="1:10">
      <c r="A2578" s="48" t="s">
        <v>1546</v>
      </c>
      <c r="B2578" s="48" t="s">
        <v>3185</v>
      </c>
      <c r="C2578" s="135" t="s">
        <v>8877</v>
      </c>
      <c r="D2578" s="136" t="s">
        <v>8878</v>
      </c>
      <c r="E2578" s="136" t="s">
        <v>8879</v>
      </c>
      <c r="F2578" s="136">
        <v>15113898216</v>
      </c>
      <c r="G2578" s="114">
        <v>2.72</v>
      </c>
      <c r="H2578" s="114">
        <v>2.72</v>
      </c>
      <c r="I2578" s="48" t="s">
        <v>8780</v>
      </c>
      <c r="J2578" s="137"/>
    </row>
    <row r="2579" s="27" customFormat="1" ht="24" customHeight="1" spans="1:10">
      <c r="A2579" s="48" t="s">
        <v>1546</v>
      </c>
      <c r="B2579" s="48" t="s">
        <v>3185</v>
      </c>
      <c r="C2579" s="135" t="s">
        <v>8880</v>
      </c>
      <c r="D2579" s="136" t="s">
        <v>8881</v>
      </c>
      <c r="E2579" s="136" t="s">
        <v>8882</v>
      </c>
      <c r="F2579" s="136" t="s">
        <v>8883</v>
      </c>
      <c r="G2579" s="114">
        <v>3.47</v>
      </c>
      <c r="H2579" s="114">
        <v>3.47</v>
      </c>
      <c r="I2579" s="48" t="s">
        <v>8780</v>
      </c>
      <c r="J2579" s="137"/>
    </row>
    <row r="2580" s="27" customFormat="1" ht="24" customHeight="1" spans="1:10">
      <c r="A2580" s="48" t="s">
        <v>1546</v>
      </c>
      <c r="B2580" s="48" t="s">
        <v>3185</v>
      </c>
      <c r="C2580" s="135" t="s">
        <v>8884</v>
      </c>
      <c r="D2580" s="136" t="s">
        <v>8885</v>
      </c>
      <c r="E2580" s="136" t="s">
        <v>8886</v>
      </c>
      <c r="F2580" s="136">
        <v>13662355983</v>
      </c>
      <c r="G2580" s="114">
        <v>2.41</v>
      </c>
      <c r="H2580" s="114">
        <v>2.41</v>
      </c>
      <c r="I2580" s="48" t="s">
        <v>8780</v>
      </c>
      <c r="J2580" s="137"/>
    </row>
    <row r="2581" s="27" customFormat="1" ht="24" customHeight="1" spans="1:10">
      <c r="A2581" s="48" t="s">
        <v>1546</v>
      </c>
      <c r="B2581" s="48" t="s">
        <v>3185</v>
      </c>
      <c r="C2581" s="135" t="s">
        <v>6975</v>
      </c>
      <c r="D2581" s="136" t="s">
        <v>8887</v>
      </c>
      <c r="E2581" s="136" t="s">
        <v>8888</v>
      </c>
      <c r="F2581" s="136" t="s">
        <v>8889</v>
      </c>
      <c r="G2581" s="114">
        <v>2.12</v>
      </c>
      <c r="H2581" s="114">
        <v>2.12</v>
      </c>
      <c r="I2581" s="48" t="s">
        <v>8780</v>
      </c>
      <c r="J2581" s="137"/>
    </row>
    <row r="2582" s="27" customFormat="1" ht="24" customHeight="1" spans="1:10">
      <c r="A2582" s="48" t="s">
        <v>1546</v>
      </c>
      <c r="B2582" s="48" t="s">
        <v>3185</v>
      </c>
      <c r="C2582" s="135" t="s">
        <v>8890</v>
      </c>
      <c r="D2582" s="136" t="s">
        <v>8891</v>
      </c>
      <c r="E2582" s="136" t="s">
        <v>8892</v>
      </c>
      <c r="F2582" s="136" t="s">
        <v>8893</v>
      </c>
      <c r="G2582" s="114">
        <v>3.89</v>
      </c>
      <c r="H2582" s="114">
        <v>3.89</v>
      </c>
      <c r="I2582" s="48" t="s">
        <v>8780</v>
      </c>
      <c r="J2582" s="137"/>
    </row>
    <row r="2583" s="27" customFormat="1" ht="24" customHeight="1" spans="1:10">
      <c r="A2583" s="48" t="s">
        <v>1546</v>
      </c>
      <c r="B2583" s="48" t="s">
        <v>3185</v>
      </c>
      <c r="C2583" s="135" t="s">
        <v>8894</v>
      </c>
      <c r="D2583" s="136" t="s">
        <v>8895</v>
      </c>
      <c r="E2583" s="136" t="s">
        <v>8896</v>
      </c>
      <c r="F2583" s="136">
        <v>18707428476</v>
      </c>
      <c r="G2583" s="114">
        <v>1.98</v>
      </c>
      <c r="H2583" s="114">
        <v>1.98</v>
      </c>
      <c r="I2583" s="48" t="s">
        <v>8780</v>
      </c>
      <c r="J2583" s="137"/>
    </row>
    <row r="2584" s="27" customFormat="1" ht="24" customHeight="1" spans="1:10">
      <c r="A2584" s="48" t="s">
        <v>1546</v>
      </c>
      <c r="B2584" s="48" t="s">
        <v>1550</v>
      </c>
      <c r="C2584" s="135" t="s">
        <v>6515</v>
      </c>
      <c r="D2584" s="136" t="s">
        <v>8897</v>
      </c>
      <c r="E2584" s="136" t="s">
        <v>8898</v>
      </c>
      <c r="F2584" s="136" t="s">
        <v>8899</v>
      </c>
      <c r="G2584" s="114">
        <v>2.12</v>
      </c>
      <c r="H2584" s="114">
        <v>2.12</v>
      </c>
      <c r="I2584" s="48" t="s">
        <v>8780</v>
      </c>
      <c r="J2584" s="137"/>
    </row>
    <row r="2585" s="27" customFormat="1" ht="24" customHeight="1" spans="1:10">
      <c r="A2585" s="48" t="s">
        <v>1546</v>
      </c>
      <c r="B2585" s="48" t="s">
        <v>1550</v>
      </c>
      <c r="C2585" s="135" t="s">
        <v>8900</v>
      </c>
      <c r="D2585" s="136" t="s">
        <v>8901</v>
      </c>
      <c r="E2585" s="136" t="s">
        <v>8902</v>
      </c>
      <c r="F2585" s="136">
        <v>18028651415</v>
      </c>
      <c r="G2585" s="114">
        <v>1.84</v>
      </c>
      <c r="H2585" s="114">
        <v>1.84</v>
      </c>
      <c r="I2585" s="48" t="s">
        <v>8780</v>
      </c>
      <c r="J2585" s="137"/>
    </row>
    <row r="2586" s="27" customFormat="1" ht="24" customHeight="1" spans="1:10">
      <c r="A2586" s="48" t="s">
        <v>1546</v>
      </c>
      <c r="B2586" s="48" t="s">
        <v>1550</v>
      </c>
      <c r="C2586" s="135" t="s">
        <v>8903</v>
      </c>
      <c r="D2586" s="136" t="s">
        <v>8904</v>
      </c>
      <c r="E2586" s="136" t="s">
        <v>8905</v>
      </c>
      <c r="F2586" s="136">
        <v>13974602161</v>
      </c>
      <c r="G2586" s="114">
        <v>2.34</v>
      </c>
      <c r="H2586" s="114">
        <v>2.34</v>
      </c>
      <c r="I2586" s="48" t="s">
        <v>8780</v>
      </c>
      <c r="J2586" s="137"/>
    </row>
    <row r="2587" s="27" customFormat="1" ht="24" customHeight="1" spans="1:10">
      <c r="A2587" s="48" t="s">
        <v>1546</v>
      </c>
      <c r="B2587" s="48" t="s">
        <v>1550</v>
      </c>
      <c r="C2587" s="135" t="s">
        <v>8906</v>
      </c>
      <c r="D2587" s="136" t="s">
        <v>8907</v>
      </c>
      <c r="E2587" s="136" t="s">
        <v>8908</v>
      </c>
      <c r="F2587" s="136" t="s">
        <v>8909</v>
      </c>
      <c r="G2587" s="114">
        <v>0.9</v>
      </c>
      <c r="H2587" s="114">
        <v>0.9</v>
      </c>
      <c r="I2587" s="48" t="s">
        <v>8780</v>
      </c>
      <c r="J2587" s="137"/>
    </row>
    <row r="2588" s="27" customFormat="1" ht="24" customHeight="1" spans="1:10">
      <c r="A2588" s="48" t="s">
        <v>1546</v>
      </c>
      <c r="B2588" s="48" t="s">
        <v>1550</v>
      </c>
      <c r="C2588" s="135" t="s">
        <v>378</v>
      </c>
      <c r="D2588" s="136" t="s">
        <v>8910</v>
      </c>
      <c r="E2588" s="136" t="s">
        <v>8911</v>
      </c>
      <c r="F2588" s="136">
        <v>18815862586</v>
      </c>
      <c r="G2588" s="114">
        <v>2.34</v>
      </c>
      <c r="H2588" s="114">
        <v>2.34</v>
      </c>
      <c r="I2588" s="48" t="s">
        <v>8780</v>
      </c>
      <c r="J2588" s="137"/>
    </row>
    <row r="2589" s="27" customFormat="1" ht="24" customHeight="1" spans="1:10">
      <c r="A2589" s="48" t="s">
        <v>1546</v>
      </c>
      <c r="B2589" s="48" t="s">
        <v>1550</v>
      </c>
      <c r="C2589" s="135" t="s">
        <v>8367</v>
      </c>
      <c r="D2589" s="136" t="s">
        <v>8912</v>
      </c>
      <c r="E2589" s="136" t="s">
        <v>8913</v>
      </c>
      <c r="F2589" s="136" t="s">
        <v>8914</v>
      </c>
      <c r="G2589" s="114">
        <v>1.76</v>
      </c>
      <c r="H2589" s="114">
        <v>1.76</v>
      </c>
      <c r="I2589" s="48" t="s">
        <v>8780</v>
      </c>
      <c r="J2589" s="137"/>
    </row>
    <row r="2590" s="27" customFormat="1" ht="24" customHeight="1" spans="1:10">
      <c r="A2590" s="48" t="s">
        <v>1546</v>
      </c>
      <c r="B2590" s="48" t="s">
        <v>1550</v>
      </c>
      <c r="C2590" s="135" t="s">
        <v>8915</v>
      </c>
      <c r="D2590" s="136" t="s">
        <v>8916</v>
      </c>
      <c r="E2590" s="136" t="s">
        <v>8917</v>
      </c>
      <c r="F2590" s="136" t="s">
        <v>8918</v>
      </c>
      <c r="G2590" s="114">
        <v>1.33</v>
      </c>
      <c r="H2590" s="114">
        <v>1.33</v>
      </c>
      <c r="I2590" s="48" t="s">
        <v>8780</v>
      </c>
      <c r="J2590" s="137"/>
    </row>
    <row r="2591" s="27" customFormat="1" ht="24" customHeight="1" spans="1:10">
      <c r="A2591" s="48" t="s">
        <v>1546</v>
      </c>
      <c r="B2591" s="48" t="s">
        <v>1550</v>
      </c>
      <c r="C2591" s="135" t="s">
        <v>378</v>
      </c>
      <c r="D2591" s="136" t="s">
        <v>8919</v>
      </c>
      <c r="E2591" s="136" t="s">
        <v>8920</v>
      </c>
      <c r="F2591" s="136">
        <v>18815862586</v>
      </c>
      <c r="G2591" s="114">
        <v>1.03</v>
      </c>
      <c r="H2591" s="114">
        <v>1.03</v>
      </c>
      <c r="I2591" s="48" t="s">
        <v>8780</v>
      </c>
      <c r="J2591" s="137"/>
    </row>
    <row r="2592" s="27" customFormat="1" ht="24" customHeight="1" spans="1:10">
      <c r="A2592" s="48" t="s">
        <v>1546</v>
      </c>
      <c r="B2592" s="48" t="s">
        <v>1550</v>
      </c>
      <c r="C2592" s="135" t="s">
        <v>5341</v>
      </c>
      <c r="D2592" s="136" t="s">
        <v>8921</v>
      </c>
      <c r="E2592" s="136" t="s">
        <v>8922</v>
      </c>
      <c r="F2592" s="136">
        <v>13422127403</v>
      </c>
      <c r="G2592" s="114">
        <v>4.705</v>
      </c>
      <c r="H2592" s="114">
        <v>4.705</v>
      </c>
      <c r="I2592" s="48" t="s">
        <v>8780</v>
      </c>
      <c r="J2592" s="137"/>
    </row>
    <row r="2593" s="27" customFormat="1" ht="24" customHeight="1" spans="1:10">
      <c r="A2593" s="48" t="s">
        <v>1546</v>
      </c>
      <c r="B2593" s="48" t="s">
        <v>1550</v>
      </c>
      <c r="C2593" s="135" t="s">
        <v>247</v>
      </c>
      <c r="D2593" s="136" t="s">
        <v>8923</v>
      </c>
      <c r="E2593" s="136" t="s">
        <v>8924</v>
      </c>
      <c r="F2593" s="136">
        <v>13808813885</v>
      </c>
      <c r="G2593" s="114">
        <v>2.19</v>
      </c>
      <c r="H2593" s="114">
        <v>2.19</v>
      </c>
      <c r="I2593" s="48" t="s">
        <v>8780</v>
      </c>
      <c r="J2593" s="137"/>
    </row>
    <row r="2594" s="27" customFormat="1" ht="24" customHeight="1" spans="1:10">
      <c r="A2594" s="48" t="s">
        <v>1546</v>
      </c>
      <c r="B2594" s="48" t="s">
        <v>1550</v>
      </c>
      <c r="C2594" s="135" t="s">
        <v>1406</v>
      </c>
      <c r="D2594" s="136" t="s">
        <v>8925</v>
      </c>
      <c r="E2594" s="136" t="s">
        <v>8926</v>
      </c>
      <c r="F2594" s="136">
        <v>13570544553</v>
      </c>
      <c r="G2594" s="114">
        <v>2.345</v>
      </c>
      <c r="H2594" s="114">
        <v>2.345</v>
      </c>
      <c r="I2594" s="48" t="s">
        <v>8780</v>
      </c>
      <c r="J2594" s="137"/>
    </row>
    <row r="2595" s="27" customFormat="1" ht="24" customHeight="1" spans="1:10">
      <c r="A2595" s="48" t="s">
        <v>1546</v>
      </c>
      <c r="B2595" s="48" t="s">
        <v>1550</v>
      </c>
      <c r="C2595" s="135" t="s">
        <v>441</v>
      </c>
      <c r="D2595" s="136" t="s">
        <v>8927</v>
      </c>
      <c r="E2595" s="136" t="s">
        <v>8928</v>
      </c>
      <c r="F2595" s="136" t="s">
        <v>8929</v>
      </c>
      <c r="G2595" s="114">
        <v>2.27</v>
      </c>
      <c r="H2595" s="114">
        <v>2.27</v>
      </c>
      <c r="I2595" s="48" t="s">
        <v>8780</v>
      </c>
      <c r="J2595" s="137"/>
    </row>
    <row r="2596" s="27" customFormat="1" ht="24" customHeight="1" spans="1:10">
      <c r="A2596" s="48" t="s">
        <v>1546</v>
      </c>
      <c r="B2596" s="48" t="s">
        <v>1550</v>
      </c>
      <c r="C2596" s="135" t="s">
        <v>1354</v>
      </c>
      <c r="D2596" s="136" t="s">
        <v>8930</v>
      </c>
      <c r="E2596" s="136" t="s">
        <v>8931</v>
      </c>
      <c r="F2596" s="136" t="s">
        <v>8932</v>
      </c>
      <c r="G2596" s="114">
        <v>1.68</v>
      </c>
      <c r="H2596" s="114">
        <v>1.68</v>
      </c>
      <c r="I2596" s="48" t="s">
        <v>8780</v>
      </c>
      <c r="J2596" s="137"/>
    </row>
    <row r="2597" s="27" customFormat="1" ht="24" customHeight="1" spans="1:10">
      <c r="A2597" s="48" t="s">
        <v>1546</v>
      </c>
      <c r="B2597" s="48" t="s">
        <v>1550</v>
      </c>
      <c r="C2597" s="135" t="s">
        <v>8933</v>
      </c>
      <c r="D2597" s="136" t="s">
        <v>8934</v>
      </c>
      <c r="E2597" s="136" t="s">
        <v>8935</v>
      </c>
      <c r="F2597" s="136">
        <v>18774695882</v>
      </c>
      <c r="G2597" s="114">
        <v>2.12</v>
      </c>
      <c r="H2597" s="114">
        <v>2.12</v>
      </c>
      <c r="I2597" s="48" t="s">
        <v>8780</v>
      </c>
      <c r="J2597" s="137"/>
    </row>
    <row r="2598" s="27" customFormat="1" ht="24" customHeight="1" spans="1:10">
      <c r="A2598" s="48" t="s">
        <v>1546</v>
      </c>
      <c r="B2598" s="48" t="s">
        <v>1550</v>
      </c>
      <c r="C2598" s="135" t="s">
        <v>8936</v>
      </c>
      <c r="D2598" s="136" t="s">
        <v>8937</v>
      </c>
      <c r="E2598" s="136" t="s">
        <v>8938</v>
      </c>
      <c r="F2598" s="136">
        <v>18153883035</v>
      </c>
      <c r="G2598" s="114">
        <v>2.47</v>
      </c>
      <c r="H2598" s="114">
        <v>2.47</v>
      </c>
      <c r="I2598" s="48" t="s">
        <v>8780</v>
      </c>
      <c r="J2598" s="137"/>
    </row>
    <row r="2599" s="27" customFormat="1" ht="24" customHeight="1" spans="1:10">
      <c r="A2599" s="48" t="s">
        <v>1546</v>
      </c>
      <c r="B2599" s="48" t="s">
        <v>1550</v>
      </c>
      <c r="C2599" s="135" t="s">
        <v>8939</v>
      </c>
      <c r="D2599" s="136" t="s">
        <v>8940</v>
      </c>
      <c r="E2599" s="136" t="s">
        <v>8941</v>
      </c>
      <c r="F2599" s="136">
        <v>17375665716</v>
      </c>
      <c r="G2599" s="114">
        <v>1.33</v>
      </c>
      <c r="H2599" s="114">
        <v>1.33</v>
      </c>
      <c r="I2599" s="48" t="s">
        <v>8780</v>
      </c>
      <c r="J2599" s="137"/>
    </row>
    <row r="2600" s="27" customFormat="1" ht="24" customHeight="1" spans="1:10">
      <c r="A2600" s="48" t="s">
        <v>1546</v>
      </c>
      <c r="B2600" s="48" t="s">
        <v>1550</v>
      </c>
      <c r="C2600" s="135" t="s">
        <v>8942</v>
      </c>
      <c r="D2600" s="136" t="s">
        <v>8943</v>
      </c>
      <c r="E2600" s="136" t="s">
        <v>8944</v>
      </c>
      <c r="F2600" s="136">
        <v>15088055579</v>
      </c>
      <c r="G2600" s="114">
        <v>2.12</v>
      </c>
      <c r="H2600" s="114">
        <v>2.12</v>
      </c>
      <c r="I2600" s="48" t="s">
        <v>8780</v>
      </c>
      <c r="J2600" s="137"/>
    </row>
    <row r="2601" s="27" customFormat="1" ht="24" customHeight="1" spans="1:10">
      <c r="A2601" s="48" t="s">
        <v>1546</v>
      </c>
      <c r="B2601" s="48" t="s">
        <v>1550</v>
      </c>
      <c r="C2601" s="135" t="s">
        <v>8945</v>
      </c>
      <c r="D2601" s="136" t="s">
        <v>8946</v>
      </c>
      <c r="E2601" s="136" t="s">
        <v>8947</v>
      </c>
      <c r="F2601" s="136" t="s">
        <v>8948</v>
      </c>
      <c r="G2601" s="114">
        <v>2.12</v>
      </c>
      <c r="H2601" s="114">
        <v>2.12</v>
      </c>
      <c r="I2601" s="48" t="s">
        <v>8780</v>
      </c>
      <c r="J2601" s="137"/>
    </row>
    <row r="2602" s="27" customFormat="1" ht="24" customHeight="1" spans="1:10">
      <c r="A2602" s="48" t="s">
        <v>1546</v>
      </c>
      <c r="B2602" s="48" t="s">
        <v>1550</v>
      </c>
      <c r="C2602" s="135" t="s">
        <v>8949</v>
      </c>
      <c r="D2602" s="136" t="s">
        <v>8950</v>
      </c>
      <c r="E2602" s="136" t="s">
        <v>8951</v>
      </c>
      <c r="F2602" s="136">
        <v>13544486309</v>
      </c>
      <c r="G2602" s="114">
        <v>2.12</v>
      </c>
      <c r="H2602" s="114">
        <v>2.12</v>
      </c>
      <c r="I2602" s="48" t="s">
        <v>8780</v>
      </c>
      <c r="J2602" s="137"/>
    </row>
    <row r="2603" s="27" customFormat="1" ht="24" customHeight="1" spans="1:10">
      <c r="A2603" s="48" t="s">
        <v>1546</v>
      </c>
      <c r="B2603" s="48" t="s">
        <v>1550</v>
      </c>
      <c r="C2603" s="135" t="s">
        <v>8952</v>
      </c>
      <c r="D2603" s="136" t="s">
        <v>8953</v>
      </c>
      <c r="E2603" s="136" t="s">
        <v>8954</v>
      </c>
      <c r="F2603" s="136">
        <v>13874698762</v>
      </c>
      <c r="G2603" s="114">
        <v>1.33</v>
      </c>
      <c r="H2603" s="114">
        <v>1.33</v>
      </c>
      <c r="I2603" s="48" t="s">
        <v>8780</v>
      </c>
      <c r="J2603" s="137"/>
    </row>
    <row r="2604" s="27" customFormat="1" ht="24" customHeight="1" spans="1:10">
      <c r="A2604" s="48" t="s">
        <v>1546</v>
      </c>
      <c r="B2604" s="48" t="s">
        <v>1551</v>
      </c>
      <c r="C2604" s="135" t="s">
        <v>1096</v>
      </c>
      <c r="D2604" s="136" t="s">
        <v>8955</v>
      </c>
      <c r="E2604" s="136" t="s">
        <v>8956</v>
      </c>
      <c r="F2604" s="136" t="s">
        <v>8957</v>
      </c>
      <c r="G2604" s="114">
        <v>1.82</v>
      </c>
      <c r="H2604" s="114">
        <v>1.82</v>
      </c>
      <c r="I2604" s="48" t="s">
        <v>8780</v>
      </c>
      <c r="J2604" s="137"/>
    </row>
    <row r="2605" s="27" customFormat="1" ht="24" customHeight="1" spans="1:10">
      <c r="A2605" s="48" t="s">
        <v>1546</v>
      </c>
      <c r="B2605" s="48" t="s">
        <v>1551</v>
      </c>
      <c r="C2605" s="135" t="s">
        <v>1552</v>
      </c>
      <c r="D2605" s="136" t="s">
        <v>8958</v>
      </c>
      <c r="E2605" s="136" t="s">
        <v>8959</v>
      </c>
      <c r="F2605" s="136">
        <v>15322377693</v>
      </c>
      <c r="G2605" s="114">
        <v>1.53</v>
      </c>
      <c r="H2605" s="114">
        <v>1.53</v>
      </c>
      <c r="I2605" s="48" t="s">
        <v>8780</v>
      </c>
      <c r="J2605" s="137"/>
    </row>
    <row r="2606" s="27" customFormat="1" ht="24" customHeight="1" spans="1:10">
      <c r="A2606" s="138" t="s">
        <v>1546</v>
      </c>
      <c r="B2606" s="138" t="s">
        <v>1551</v>
      </c>
      <c r="C2606" s="139" t="s">
        <v>3973</v>
      </c>
      <c r="D2606" s="140" t="s">
        <v>8960</v>
      </c>
      <c r="E2606" s="140" t="s">
        <v>8961</v>
      </c>
      <c r="F2606" s="140">
        <v>17700272435</v>
      </c>
      <c r="G2606" s="141">
        <v>1.27</v>
      </c>
      <c r="H2606" s="141">
        <v>1.27</v>
      </c>
      <c r="I2606" s="138" t="s">
        <v>8780</v>
      </c>
      <c r="J2606" s="142"/>
    </row>
    <row r="2607" s="27" customFormat="1" ht="24" customHeight="1" spans="1:10">
      <c r="A2607" s="48" t="s">
        <v>1546</v>
      </c>
      <c r="B2607" s="48" t="s">
        <v>1551</v>
      </c>
      <c r="C2607" s="135" t="s">
        <v>8962</v>
      </c>
      <c r="D2607" s="136" t="s">
        <v>8963</v>
      </c>
      <c r="E2607" s="136" t="s">
        <v>8964</v>
      </c>
      <c r="F2607" s="136">
        <v>18664609000</v>
      </c>
      <c r="G2607" s="114">
        <v>1.98</v>
      </c>
      <c r="H2607" s="114">
        <v>1.98</v>
      </c>
      <c r="I2607" s="48" t="s">
        <v>8780</v>
      </c>
      <c r="J2607" s="137"/>
    </row>
    <row r="2608" s="27" customFormat="1" ht="24" customHeight="1" spans="1:10">
      <c r="A2608" s="48" t="s">
        <v>1546</v>
      </c>
      <c r="B2608" s="48" t="s">
        <v>1551</v>
      </c>
      <c r="C2608" s="135" t="s">
        <v>8965</v>
      </c>
      <c r="D2608" s="136" t="s">
        <v>8966</v>
      </c>
      <c r="E2608" s="136" t="s">
        <v>8967</v>
      </c>
      <c r="F2608" s="136">
        <v>15814872461</v>
      </c>
      <c r="G2608" s="114">
        <v>1.38</v>
      </c>
      <c r="H2608" s="114">
        <v>1.38</v>
      </c>
      <c r="I2608" s="48" t="s">
        <v>8780</v>
      </c>
      <c r="J2608" s="137"/>
    </row>
    <row r="2609" s="27" customFormat="1" ht="24" customHeight="1" spans="1:10">
      <c r="A2609" s="48" t="s">
        <v>1546</v>
      </c>
      <c r="B2609" s="48" t="s">
        <v>1551</v>
      </c>
      <c r="C2609" s="135" t="s">
        <v>1553</v>
      </c>
      <c r="D2609" s="136" t="s">
        <v>8968</v>
      </c>
      <c r="E2609" s="136" t="s">
        <v>8969</v>
      </c>
      <c r="F2609" s="136">
        <v>18570663132</v>
      </c>
      <c r="G2609" s="114">
        <v>0.83</v>
      </c>
      <c r="H2609" s="114">
        <v>0.83</v>
      </c>
      <c r="I2609" s="48" t="s">
        <v>8780</v>
      </c>
      <c r="J2609" s="137"/>
    </row>
    <row r="2610" s="27" customFormat="1" ht="24" customHeight="1" spans="1:10">
      <c r="A2610" s="48" t="s">
        <v>1546</v>
      </c>
      <c r="B2610" s="48" t="s">
        <v>1551</v>
      </c>
      <c r="C2610" s="135" t="s">
        <v>8970</v>
      </c>
      <c r="D2610" s="136" t="s">
        <v>8971</v>
      </c>
      <c r="E2610" s="136" t="s">
        <v>8972</v>
      </c>
      <c r="F2610" s="136">
        <v>13922373234</v>
      </c>
      <c r="G2610" s="114">
        <v>1.27</v>
      </c>
      <c r="H2610" s="114">
        <v>1.27</v>
      </c>
      <c r="I2610" s="48" t="s">
        <v>8780</v>
      </c>
      <c r="J2610" s="137"/>
    </row>
    <row r="2611" s="27" customFormat="1" ht="24" customHeight="1" spans="1:10">
      <c r="A2611" s="48" t="s">
        <v>1546</v>
      </c>
      <c r="B2611" s="48" t="s">
        <v>1551</v>
      </c>
      <c r="C2611" s="135" t="s">
        <v>335</v>
      </c>
      <c r="D2611" s="136" t="s">
        <v>8973</v>
      </c>
      <c r="E2611" s="136" t="s">
        <v>8974</v>
      </c>
      <c r="F2611" s="136">
        <v>18816890586</v>
      </c>
      <c r="G2611" s="114">
        <v>1.98</v>
      </c>
      <c r="H2611" s="114">
        <v>1.98</v>
      </c>
      <c r="I2611" s="48" t="s">
        <v>8780</v>
      </c>
      <c r="J2611" s="137"/>
    </row>
    <row r="2612" s="27" customFormat="1" ht="24" customHeight="1" spans="1:10">
      <c r="A2612" s="48" t="s">
        <v>1546</v>
      </c>
      <c r="B2612" s="48" t="s">
        <v>1551</v>
      </c>
      <c r="C2612" s="135" t="s">
        <v>1358</v>
      </c>
      <c r="D2612" s="136" t="s">
        <v>8975</v>
      </c>
      <c r="E2612" s="136" t="s">
        <v>8976</v>
      </c>
      <c r="F2612" s="136" t="s">
        <v>8977</v>
      </c>
      <c r="G2612" s="114">
        <v>1.75</v>
      </c>
      <c r="H2612" s="114">
        <v>1.75</v>
      </c>
      <c r="I2612" s="48" t="s">
        <v>8780</v>
      </c>
      <c r="J2612" s="137"/>
    </row>
    <row r="2613" s="27" customFormat="1" ht="24" customHeight="1" spans="1:10">
      <c r="A2613" s="48" t="s">
        <v>1546</v>
      </c>
      <c r="B2613" s="48" t="s">
        <v>1551</v>
      </c>
      <c r="C2613" s="135" t="s">
        <v>7425</v>
      </c>
      <c r="D2613" s="136" t="s">
        <v>8978</v>
      </c>
      <c r="E2613" s="136" t="s">
        <v>8979</v>
      </c>
      <c r="F2613" s="136" t="s">
        <v>8980</v>
      </c>
      <c r="G2613" s="114">
        <v>1.9</v>
      </c>
      <c r="H2613" s="114">
        <v>1.9</v>
      </c>
      <c r="I2613" s="48" t="s">
        <v>8780</v>
      </c>
      <c r="J2613" s="137"/>
    </row>
    <row r="2614" s="27" customFormat="1" ht="24" customHeight="1" spans="1:10">
      <c r="A2614" s="48" t="s">
        <v>1546</v>
      </c>
      <c r="B2614" s="48" t="s">
        <v>1551</v>
      </c>
      <c r="C2614" s="135" t="s">
        <v>8981</v>
      </c>
      <c r="D2614" s="136" t="s">
        <v>8982</v>
      </c>
      <c r="E2614" s="136" t="s">
        <v>8983</v>
      </c>
      <c r="F2614" s="136">
        <v>13640621752</v>
      </c>
      <c r="G2614" s="114">
        <v>1.61</v>
      </c>
      <c r="H2614" s="114">
        <v>1.61</v>
      </c>
      <c r="I2614" s="48" t="s">
        <v>8780</v>
      </c>
      <c r="J2614" s="137"/>
    </row>
    <row r="2615" s="27" customFormat="1" ht="24" customHeight="1" spans="1:10">
      <c r="A2615" s="48" t="s">
        <v>1546</v>
      </c>
      <c r="B2615" s="48" t="s">
        <v>1551</v>
      </c>
      <c r="C2615" s="135" t="s">
        <v>8984</v>
      </c>
      <c r="D2615" s="136" t="s">
        <v>8985</v>
      </c>
      <c r="E2615" s="136" t="s">
        <v>8986</v>
      </c>
      <c r="F2615" s="136" t="s">
        <v>8987</v>
      </c>
      <c r="G2615" s="114">
        <v>1.61</v>
      </c>
      <c r="H2615" s="114">
        <v>1.61</v>
      </c>
      <c r="I2615" s="48" t="s">
        <v>8780</v>
      </c>
      <c r="J2615" s="137"/>
    </row>
    <row r="2616" s="27" customFormat="1" ht="24" customHeight="1" spans="1:10">
      <c r="A2616" s="48" t="s">
        <v>1546</v>
      </c>
      <c r="B2616" s="48" t="s">
        <v>1551</v>
      </c>
      <c r="C2616" s="135" t="s">
        <v>2014</v>
      </c>
      <c r="D2616" s="136" t="s">
        <v>8988</v>
      </c>
      <c r="E2616" s="136" t="s">
        <v>8989</v>
      </c>
      <c r="F2616" s="136" t="s">
        <v>8948</v>
      </c>
      <c r="G2616" s="114">
        <v>1.9</v>
      </c>
      <c r="H2616" s="114">
        <v>1.9</v>
      </c>
      <c r="I2616" s="48" t="s">
        <v>8780</v>
      </c>
      <c r="J2616" s="137"/>
    </row>
    <row r="2617" s="27" customFormat="1" ht="24" customHeight="1" spans="1:10">
      <c r="A2617" s="48" t="s">
        <v>1546</v>
      </c>
      <c r="B2617" s="48" t="s">
        <v>1551</v>
      </c>
      <c r="C2617" s="135" t="s">
        <v>2020</v>
      </c>
      <c r="D2617" s="136" t="s">
        <v>8990</v>
      </c>
      <c r="E2617" s="136" t="s">
        <v>8991</v>
      </c>
      <c r="F2617" s="136" t="s">
        <v>8992</v>
      </c>
      <c r="G2617" s="114">
        <v>1.76</v>
      </c>
      <c r="H2617" s="114">
        <v>1.76</v>
      </c>
      <c r="I2617" s="48" t="s">
        <v>8780</v>
      </c>
      <c r="J2617" s="137"/>
    </row>
    <row r="2618" s="27" customFormat="1" ht="24" customHeight="1" spans="1:10">
      <c r="A2618" s="48" t="s">
        <v>1546</v>
      </c>
      <c r="B2618" s="48" t="s">
        <v>1551</v>
      </c>
      <c r="C2618" s="135" t="s">
        <v>250</v>
      </c>
      <c r="D2618" s="136" t="s">
        <v>8993</v>
      </c>
      <c r="E2618" s="136" t="s">
        <v>8994</v>
      </c>
      <c r="F2618" s="136">
        <v>17375616039</v>
      </c>
      <c r="G2618" s="114">
        <v>1.27</v>
      </c>
      <c r="H2618" s="114">
        <v>1.27</v>
      </c>
      <c r="I2618" s="48" t="s">
        <v>8780</v>
      </c>
      <c r="J2618" s="137"/>
    </row>
    <row r="2619" s="27" customFormat="1" ht="24" customHeight="1" spans="1:10">
      <c r="A2619" s="48" t="s">
        <v>1546</v>
      </c>
      <c r="B2619" s="48" t="s">
        <v>1551</v>
      </c>
      <c r="C2619" s="135" t="s">
        <v>1554</v>
      </c>
      <c r="D2619" s="136" t="s">
        <v>8995</v>
      </c>
      <c r="E2619" s="136" t="s">
        <v>8996</v>
      </c>
      <c r="F2619" s="136">
        <v>13802943000</v>
      </c>
      <c r="G2619" s="114">
        <v>1.85</v>
      </c>
      <c r="H2619" s="114">
        <v>1.85</v>
      </c>
      <c r="I2619" s="48" t="s">
        <v>8780</v>
      </c>
      <c r="J2619" s="137"/>
    </row>
    <row r="2620" s="27" customFormat="1" ht="24" customHeight="1" spans="1:10">
      <c r="A2620" s="48" t="s">
        <v>1546</v>
      </c>
      <c r="B2620" s="48" t="s">
        <v>1551</v>
      </c>
      <c r="C2620" s="135" t="s">
        <v>660</v>
      </c>
      <c r="D2620" s="136" t="s">
        <v>8997</v>
      </c>
      <c r="E2620" s="136" t="s">
        <v>8998</v>
      </c>
      <c r="F2620" s="136" t="s">
        <v>8999</v>
      </c>
      <c r="G2620" s="114">
        <v>4.05</v>
      </c>
      <c r="H2620" s="114">
        <v>4.05</v>
      </c>
      <c r="I2620" s="48" t="s">
        <v>8780</v>
      </c>
      <c r="J2620" s="137"/>
    </row>
    <row r="2621" s="27" customFormat="1" ht="24" customHeight="1" spans="1:10">
      <c r="A2621" s="48" t="s">
        <v>1546</v>
      </c>
      <c r="B2621" s="48" t="s">
        <v>1551</v>
      </c>
      <c r="C2621" s="135" t="s">
        <v>1555</v>
      </c>
      <c r="D2621" s="136" t="s">
        <v>9000</v>
      </c>
      <c r="E2621" s="136" t="s">
        <v>9001</v>
      </c>
      <c r="F2621" s="136">
        <v>15907475007</v>
      </c>
      <c r="G2621" s="114">
        <v>1.75</v>
      </c>
      <c r="H2621" s="114">
        <v>1.75</v>
      </c>
      <c r="I2621" s="48" t="s">
        <v>8780</v>
      </c>
      <c r="J2621" s="137"/>
    </row>
    <row r="2622" s="27" customFormat="1" ht="24" customHeight="1" spans="1:10">
      <c r="A2622" s="48" t="s">
        <v>1546</v>
      </c>
      <c r="B2622" s="48" t="s">
        <v>1551</v>
      </c>
      <c r="C2622" s="135" t="s">
        <v>2022</v>
      </c>
      <c r="D2622" s="136" t="s">
        <v>9002</v>
      </c>
      <c r="E2622" s="136" t="s">
        <v>9003</v>
      </c>
      <c r="F2622" s="136" t="s">
        <v>9004</v>
      </c>
      <c r="G2622" s="114">
        <v>2.12</v>
      </c>
      <c r="H2622" s="114">
        <v>2.12</v>
      </c>
      <c r="I2622" s="48" t="s">
        <v>8780</v>
      </c>
      <c r="J2622" s="137"/>
    </row>
    <row r="2623" s="27" customFormat="1" ht="24" customHeight="1" spans="1:10">
      <c r="A2623" s="48" t="s">
        <v>1546</v>
      </c>
      <c r="B2623" s="48" t="s">
        <v>1551</v>
      </c>
      <c r="C2623" s="135" t="s">
        <v>9005</v>
      </c>
      <c r="D2623" s="136" t="s">
        <v>9006</v>
      </c>
      <c r="E2623" s="136" t="s">
        <v>9007</v>
      </c>
      <c r="F2623" s="136" t="s">
        <v>9008</v>
      </c>
      <c r="G2623" s="114">
        <v>1.26</v>
      </c>
      <c r="H2623" s="114">
        <v>1.26</v>
      </c>
      <c r="I2623" s="48" t="s">
        <v>8780</v>
      </c>
      <c r="J2623" s="137"/>
    </row>
    <row r="2624" s="27" customFormat="1" ht="24" customHeight="1" spans="1:10">
      <c r="A2624" s="48" t="s">
        <v>1546</v>
      </c>
      <c r="B2624" s="48" t="s">
        <v>1551</v>
      </c>
      <c r="C2624" s="135" t="s">
        <v>1556</v>
      </c>
      <c r="D2624" s="136" t="s">
        <v>9009</v>
      </c>
      <c r="E2624" s="136" t="s">
        <v>9010</v>
      </c>
      <c r="F2624" s="136">
        <v>13422126953</v>
      </c>
      <c r="G2624" s="114">
        <v>1.93</v>
      </c>
      <c r="H2624" s="114">
        <v>1.93</v>
      </c>
      <c r="I2624" s="48" t="s">
        <v>8780</v>
      </c>
      <c r="J2624" s="137"/>
    </row>
    <row r="2625" s="27" customFormat="1" ht="24" customHeight="1" spans="1:10">
      <c r="A2625" s="48" t="s">
        <v>1546</v>
      </c>
      <c r="B2625" s="48" t="s">
        <v>1551</v>
      </c>
      <c r="C2625" s="135" t="s">
        <v>629</v>
      </c>
      <c r="D2625" s="136" t="s">
        <v>9011</v>
      </c>
      <c r="E2625" s="136" t="s">
        <v>9012</v>
      </c>
      <c r="F2625" s="136" t="s">
        <v>9013</v>
      </c>
      <c r="G2625" s="114">
        <v>1.84</v>
      </c>
      <c r="H2625" s="114">
        <v>1.84</v>
      </c>
      <c r="I2625" s="48" t="s">
        <v>8780</v>
      </c>
      <c r="J2625" s="137"/>
    </row>
    <row r="2626" s="27" customFormat="1" ht="24" customHeight="1" spans="1:10">
      <c r="A2626" s="48" t="s">
        <v>1546</v>
      </c>
      <c r="B2626" s="48" t="s">
        <v>1551</v>
      </c>
      <c r="C2626" s="135" t="s">
        <v>317</v>
      </c>
      <c r="D2626" s="136" t="s">
        <v>9014</v>
      </c>
      <c r="E2626" s="136" t="s">
        <v>9015</v>
      </c>
      <c r="F2626" s="136" t="s">
        <v>8909</v>
      </c>
      <c r="G2626" s="114">
        <v>1.79</v>
      </c>
      <c r="H2626" s="114">
        <v>1.79</v>
      </c>
      <c r="I2626" s="48" t="s">
        <v>8780</v>
      </c>
      <c r="J2626" s="137"/>
    </row>
    <row r="2627" s="27" customFormat="1" ht="24" customHeight="1" spans="1:10">
      <c r="A2627" s="48" t="s">
        <v>1546</v>
      </c>
      <c r="B2627" s="48" t="s">
        <v>1551</v>
      </c>
      <c r="C2627" s="135" t="s">
        <v>1557</v>
      </c>
      <c r="D2627" s="136" t="s">
        <v>9016</v>
      </c>
      <c r="E2627" s="136" t="s">
        <v>9017</v>
      </c>
      <c r="F2627" s="136">
        <v>15918663469</v>
      </c>
      <c r="G2627" s="114">
        <v>1.85</v>
      </c>
      <c r="H2627" s="114">
        <v>1.85</v>
      </c>
      <c r="I2627" s="48" t="s">
        <v>8780</v>
      </c>
      <c r="J2627" s="137"/>
    </row>
    <row r="2628" s="27" customFormat="1" ht="24" customHeight="1" spans="1:10">
      <c r="A2628" s="48" t="s">
        <v>1546</v>
      </c>
      <c r="B2628" s="48" t="s">
        <v>1551</v>
      </c>
      <c r="C2628" s="135" t="s">
        <v>8949</v>
      </c>
      <c r="D2628" s="136" t="s">
        <v>9018</v>
      </c>
      <c r="E2628" s="136" t="s">
        <v>9019</v>
      </c>
      <c r="F2628" s="136">
        <v>13544486309</v>
      </c>
      <c r="G2628" s="114">
        <v>1.27</v>
      </c>
      <c r="H2628" s="114">
        <v>1.27</v>
      </c>
      <c r="I2628" s="48" t="s">
        <v>8780</v>
      </c>
      <c r="J2628" s="137"/>
    </row>
    <row r="2629" s="27" customFormat="1" ht="24" customHeight="1" spans="1:10">
      <c r="A2629" s="48" t="s">
        <v>1546</v>
      </c>
      <c r="B2629" s="48" t="s">
        <v>1551</v>
      </c>
      <c r="C2629" s="135" t="s">
        <v>237</v>
      </c>
      <c r="D2629" s="136" t="s">
        <v>9020</v>
      </c>
      <c r="E2629" s="136" t="s">
        <v>9021</v>
      </c>
      <c r="F2629" s="136" t="s">
        <v>9022</v>
      </c>
      <c r="G2629" s="114">
        <v>1.68</v>
      </c>
      <c r="H2629" s="114">
        <v>1.68</v>
      </c>
      <c r="I2629" s="48" t="s">
        <v>8780</v>
      </c>
      <c r="J2629" s="137"/>
    </row>
    <row r="2630" s="27" customFormat="1" ht="24" customHeight="1" spans="1:10">
      <c r="A2630" s="48" t="s">
        <v>1546</v>
      </c>
      <c r="B2630" s="48" t="s">
        <v>1632</v>
      </c>
      <c r="C2630" s="135" t="s">
        <v>282</v>
      </c>
      <c r="D2630" s="136" t="s">
        <v>9023</v>
      </c>
      <c r="E2630" s="136" t="s">
        <v>9024</v>
      </c>
      <c r="F2630" s="136" t="s">
        <v>8822</v>
      </c>
      <c r="G2630" s="114">
        <v>3.13</v>
      </c>
      <c r="H2630" s="114">
        <v>3.13</v>
      </c>
      <c r="I2630" s="48" t="s">
        <v>8780</v>
      </c>
      <c r="J2630" s="137"/>
    </row>
    <row r="2631" s="27" customFormat="1" ht="24" customHeight="1" spans="1:10">
      <c r="A2631" s="48" t="s">
        <v>1546</v>
      </c>
      <c r="B2631" s="48" t="s">
        <v>1632</v>
      </c>
      <c r="C2631" s="135" t="s">
        <v>9025</v>
      </c>
      <c r="D2631" s="136" t="s">
        <v>9026</v>
      </c>
      <c r="E2631" s="136" t="s">
        <v>9027</v>
      </c>
      <c r="F2631" s="136">
        <v>13874397198</v>
      </c>
      <c r="G2631" s="114">
        <v>3.13</v>
      </c>
      <c r="H2631" s="114">
        <v>3.13</v>
      </c>
      <c r="I2631" s="48" t="s">
        <v>8780</v>
      </c>
      <c r="J2631" s="137"/>
    </row>
    <row r="2632" s="27" customFormat="1" ht="24" customHeight="1" spans="1:10">
      <c r="A2632" s="48" t="s">
        <v>1546</v>
      </c>
      <c r="B2632" s="48" t="s">
        <v>1632</v>
      </c>
      <c r="C2632" s="135" t="s">
        <v>9028</v>
      </c>
      <c r="D2632" s="136" t="s">
        <v>9029</v>
      </c>
      <c r="E2632" s="136" t="s">
        <v>9030</v>
      </c>
      <c r="F2632" s="136">
        <v>17375665716</v>
      </c>
      <c r="G2632" s="114">
        <v>1.68</v>
      </c>
      <c r="H2632" s="114">
        <v>1.68</v>
      </c>
      <c r="I2632" s="48" t="s">
        <v>8780</v>
      </c>
      <c r="J2632" s="137"/>
    </row>
    <row r="2633" s="27" customFormat="1" ht="24" customHeight="1" spans="1:10">
      <c r="A2633" s="48" t="s">
        <v>1546</v>
      </c>
      <c r="B2633" s="48" t="s">
        <v>1632</v>
      </c>
      <c r="C2633" s="135" t="s">
        <v>9031</v>
      </c>
      <c r="D2633" s="136" t="s">
        <v>9032</v>
      </c>
      <c r="E2633" s="136" t="s">
        <v>9033</v>
      </c>
      <c r="F2633" s="136">
        <v>13668810361</v>
      </c>
      <c r="G2633" s="114">
        <v>2.27</v>
      </c>
      <c r="H2633" s="114">
        <v>2.27</v>
      </c>
      <c r="I2633" s="48" t="s">
        <v>8780</v>
      </c>
      <c r="J2633" s="137"/>
    </row>
    <row r="2634" s="27" customFormat="1" ht="24" customHeight="1" spans="1:10">
      <c r="A2634" s="48" t="s">
        <v>1546</v>
      </c>
      <c r="B2634" s="48" t="s">
        <v>1632</v>
      </c>
      <c r="C2634" s="135" t="s">
        <v>9034</v>
      </c>
      <c r="D2634" s="136" t="s">
        <v>9035</v>
      </c>
      <c r="E2634" s="136" t="s">
        <v>9036</v>
      </c>
      <c r="F2634" s="136">
        <v>13580417803</v>
      </c>
      <c r="G2634" s="114">
        <v>1.41</v>
      </c>
      <c r="H2634" s="114">
        <v>1.41</v>
      </c>
      <c r="I2634" s="48" t="s">
        <v>8780</v>
      </c>
      <c r="J2634" s="137"/>
    </row>
    <row r="2635" s="27" customFormat="1" ht="24" customHeight="1" spans="1:10">
      <c r="A2635" s="48" t="s">
        <v>1546</v>
      </c>
      <c r="B2635" s="48" t="s">
        <v>1632</v>
      </c>
      <c r="C2635" s="135" t="s">
        <v>9037</v>
      </c>
      <c r="D2635" s="136" t="s">
        <v>9038</v>
      </c>
      <c r="E2635" s="136" t="s">
        <v>9039</v>
      </c>
      <c r="F2635" s="136" t="s">
        <v>8822</v>
      </c>
      <c r="G2635" s="114">
        <v>1.78</v>
      </c>
      <c r="H2635" s="114">
        <v>1.78</v>
      </c>
      <c r="I2635" s="48" t="s">
        <v>8780</v>
      </c>
      <c r="J2635" s="137"/>
    </row>
    <row r="2636" s="27" customFormat="1" ht="24" customHeight="1" spans="1:10">
      <c r="A2636" s="48" t="s">
        <v>1546</v>
      </c>
      <c r="B2636" s="48" t="s">
        <v>1632</v>
      </c>
      <c r="C2636" s="135" t="s">
        <v>9040</v>
      </c>
      <c r="D2636" s="136" t="s">
        <v>9041</v>
      </c>
      <c r="E2636" s="136" t="s">
        <v>9042</v>
      </c>
      <c r="F2636" s="136" t="s">
        <v>8822</v>
      </c>
      <c r="G2636" s="114">
        <v>2.55</v>
      </c>
      <c r="H2636" s="114">
        <v>2.55</v>
      </c>
      <c r="I2636" s="48" t="s">
        <v>8780</v>
      </c>
      <c r="J2636" s="137"/>
    </row>
    <row r="2637" s="27" customFormat="1" ht="24" customHeight="1" spans="1:10">
      <c r="A2637" s="48" t="s">
        <v>1546</v>
      </c>
      <c r="B2637" s="48" t="s">
        <v>1632</v>
      </c>
      <c r="C2637" s="135" t="s">
        <v>8962</v>
      </c>
      <c r="D2637" s="136" t="s">
        <v>9043</v>
      </c>
      <c r="E2637" s="136" t="s">
        <v>9044</v>
      </c>
      <c r="F2637" s="136">
        <v>18664609000</v>
      </c>
      <c r="G2637" s="114">
        <v>1.98</v>
      </c>
      <c r="H2637" s="114">
        <v>1.98</v>
      </c>
      <c r="I2637" s="48" t="s">
        <v>8780</v>
      </c>
      <c r="J2637" s="137"/>
    </row>
    <row r="2638" s="27" customFormat="1" ht="24" customHeight="1" spans="1:10">
      <c r="A2638" s="48" t="s">
        <v>1546</v>
      </c>
      <c r="B2638" s="48" t="s">
        <v>1632</v>
      </c>
      <c r="C2638" s="135" t="s">
        <v>9045</v>
      </c>
      <c r="D2638" s="136" t="s">
        <v>9046</v>
      </c>
      <c r="E2638" s="136" t="s">
        <v>9047</v>
      </c>
      <c r="F2638" s="136" t="s">
        <v>9048</v>
      </c>
      <c r="G2638" s="114">
        <v>2.64</v>
      </c>
      <c r="H2638" s="114">
        <v>2.64</v>
      </c>
      <c r="I2638" s="48" t="s">
        <v>8780</v>
      </c>
      <c r="J2638" s="137"/>
    </row>
    <row r="2639" s="27" customFormat="1" ht="24" customHeight="1" spans="1:10">
      <c r="A2639" s="48" t="s">
        <v>1546</v>
      </c>
      <c r="B2639" s="48" t="s">
        <v>1632</v>
      </c>
      <c r="C2639" s="135" t="s">
        <v>7775</v>
      </c>
      <c r="D2639" s="136" t="s">
        <v>9049</v>
      </c>
      <c r="E2639" s="136" t="s">
        <v>9050</v>
      </c>
      <c r="F2639" s="136" t="s">
        <v>9051</v>
      </c>
      <c r="G2639" s="114">
        <v>2.55</v>
      </c>
      <c r="H2639" s="114">
        <v>2.55</v>
      </c>
      <c r="I2639" s="48" t="s">
        <v>8780</v>
      </c>
      <c r="J2639" s="137"/>
    </row>
    <row r="2640" s="27" customFormat="1" ht="24" customHeight="1" spans="1:10">
      <c r="A2640" s="48" t="s">
        <v>1546</v>
      </c>
      <c r="B2640" s="48" t="s">
        <v>1632</v>
      </c>
      <c r="C2640" s="135" t="s">
        <v>9052</v>
      </c>
      <c r="D2640" s="136" t="s">
        <v>9053</v>
      </c>
      <c r="E2640" s="136" t="s">
        <v>9054</v>
      </c>
      <c r="F2640" s="136" t="s">
        <v>9055</v>
      </c>
      <c r="G2640" s="114">
        <v>2.92</v>
      </c>
      <c r="H2640" s="114">
        <v>2.92</v>
      </c>
      <c r="I2640" s="48" t="s">
        <v>8780</v>
      </c>
      <c r="J2640" s="137"/>
    </row>
    <row r="2641" s="27" customFormat="1" ht="24" customHeight="1" spans="1:10">
      <c r="A2641" s="48" t="s">
        <v>1546</v>
      </c>
      <c r="B2641" s="48" t="s">
        <v>1632</v>
      </c>
      <c r="C2641" s="135" t="s">
        <v>9056</v>
      </c>
      <c r="D2641" s="136" t="s">
        <v>9057</v>
      </c>
      <c r="E2641" s="136" t="s">
        <v>9058</v>
      </c>
      <c r="F2641" s="136" t="s">
        <v>9059</v>
      </c>
      <c r="G2641" s="114">
        <v>2.55</v>
      </c>
      <c r="H2641" s="114">
        <v>2.55</v>
      </c>
      <c r="I2641" s="48" t="s">
        <v>8780</v>
      </c>
      <c r="J2641" s="137"/>
    </row>
    <row r="2642" s="27" customFormat="1" ht="24" customHeight="1" spans="1:10">
      <c r="A2642" s="48" t="s">
        <v>1546</v>
      </c>
      <c r="B2642" s="48" t="s">
        <v>1632</v>
      </c>
      <c r="C2642" s="135" t="s">
        <v>9060</v>
      </c>
      <c r="D2642" s="136" t="s">
        <v>9061</v>
      </c>
      <c r="E2642" s="136" t="s">
        <v>9062</v>
      </c>
      <c r="F2642" s="136" t="s">
        <v>9063</v>
      </c>
      <c r="G2642" s="114">
        <v>2.55</v>
      </c>
      <c r="H2642" s="114">
        <v>2.55</v>
      </c>
      <c r="I2642" s="48" t="s">
        <v>8780</v>
      </c>
      <c r="J2642" s="137"/>
    </row>
    <row r="2643" s="27" customFormat="1" ht="24" customHeight="1" spans="1:10">
      <c r="A2643" s="48" t="s">
        <v>1546</v>
      </c>
      <c r="B2643" s="48" t="s">
        <v>1632</v>
      </c>
      <c r="C2643" s="135" t="s">
        <v>351</v>
      </c>
      <c r="D2643" s="136" t="s">
        <v>9064</v>
      </c>
      <c r="E2643" s="136" t="s">
        <v>9065</v>
      </c>
      <c r="F2643" s="136" t="s">
        <v>9066</v>
      </c>
      <c r="G2643" s="114">
        <v>2.27</v>
      </c>
      <c r="H2643" s="114">
        <v>2.27</v>
      </c>
      <c r="I2643" s="48" t="s">
        <v>8780</v>
      </c>
      <c r="J2643" s="137"/>
    </row>
    <row r="2644" s="27" customFormat="1" ht="24" customHeight="1" spans="1:10">
      <c r="A2644" s="48" t="s">
        <v>1546</v>
      </c>
      <c r="B2644" s="48" t="s">
        <v>1632</v>
      </c>
      <c r="C2644" s="135" t="s">
        <v>471</v>
      </c>
      <c r="D2644" s="136" t="s">
        <v>9067</v>
      </c>
      <c r="E2644" s="136" t="s">
        <v>9068</v>
      </c>
      <c r="F2644" s="136" t="s">
        <v>9069</v>
      </c>
      <c r="G2644" s="114">
        <v>1.68</v>
      </c>
      <c r="H2644" s="114">
        <v>1.68</v>
      </c>
      <c r="I2644" s="48" t="s">
        <v>8780</v>
      </c>
      <c r="J2644" s="137"/>
    </row>
    <row r="2645" s="27" customFormat="1" ht="24" customHeight="1" spans="1:10">
      <c r="A2645" s="48" t="s">
        <v>1546</v>
      </c>
      <c r="B2645" s="48" t="s">
        <v>1632</v>
      </c>
      <c r="C2645" s="135" t="s">
        <v>9070</v>
      </c>
      <c r="D2645" s="136" t="s">
        <v>9071</v>
      </c>
      <c r="E2645" s="136" t="s">
        <v>9072</v>
      </c>
      <c r="F2645" s="136" t="s">
        <v>8822</v>
      </c>
      <c r="G2645" s="114">
        <v>3.48</v>
      </c>
      <c r="H2645" s="114">
        <v>3.48</v>
      </c>
      <c r="I2645" s="48" t="s">
        <v>8780</v>
      </c>
      <c r="J2645" s="137"/>
    </row>
    <row r="2646" s="27" customFormat="1" ht="24" customHeight="1" spans="1:10">
      <c r="A2646" s="48" t="s">
        <v>1546</v>
      </c>
      <c r="B2646" s="48" t="s">
        <v>1632</v>
      </c>
      <c r="C2646" s="135" t="s">
        <v>9073</v>
      </c>
      <c r="D2646" s="136" t="s">
        <v>9074</v>
      </c>
      <c r="E2646" s="136" t="s">
        <v>9075</v>
      </c>
      <c r="F2646" s="136" t="s">
        <v>9076</v>
      </c>
      <c r="G2646" s="114">
        <v>2.55</v>
      </c>
      <c r="H2646" s="114">
        <v>2.55</v>
      </c>
      <c r="I2646" s="48" t="s">
        <v>8780</v>
      </c>
      <c r="J2646" s="137"/>
    </row>
    <row r="2647" s="27" customFormat="1" ht="24" customHeight="1" spans="1:10">
      <c r="A2647" s="48" t="s">
        <v>1546</v>
      </c>
      <c r="B2647" s="48" t="s">
        <v>1558</v>
      </c>
      <c r="C2647" s="135" t="s">
        <v>629</v>
      </c>
      <c r="D2647" s="136" t="s">
        <v>9077</v>
      </c>
      <c r="E2647" s="136" t="s">
        <v>9078</v>
      </c>
      <c r="F2647" s="136" t="s">
        <v>9013</v>
      </c>
      <c r="G2647" s="114">
        <v>1.78</v>
      </c>
      <c r="H2647" s="114">
        <v>1.78</v>
      </c>
      <c r="I2647" s="48" t="s">
        <v>8780</v>
      </c>
      <c r="J2647" s="137"/>
    </row>
    <row r="2648" s="27" customFormat="1" ht="24" customHeight="1" spans="1:10">
      <c r="A2648" s="48" t="s">
        <v>1546</v>
      </c>
      <c r="B2648" s="48" t="s">
        <v>1558</v>
      </c>
      <c r="C2648" s="135" t="s">
        <v>1559</v>
      </c>
      <c r="D2648" s="136" t="s">
        <v>9079</v>
      </c>
      <c r="E2648" s="136" t="s">
        <v>9080</v>
      </c>
      <c r="F2648" s="136" t="s">
        <v>9081</v>
      </c>
      <c r="G2648" s="114">
        <v>1.83</v>
      </c>
      <c r="H2648" s="114">
        <v>1.83</v>
      </c>
      <c r="I2648" s="48" t="s">
        <v>8780</v>
      </c>
      <c r="J2648" s="137"/>
    </row>
    <row r="2649" s="27" customFormat="1" ht="24" customHeight="1" spans="1:10">
      <c r="A2649" s="48" t="s">
        <v>1546</v>
      </c>
      <c r="B2649" s="48" t="s">
        <v>1558</v>
      </c>
      <c r="C2649" s="135" t="s">
        <v>7580</v>
      </c>
      <c r="D2649" s="136" t="s">
        <v>9082</v>
      </c>
      <c r="E2649" s="136" t="s">
        <v>9083</v>
      </c>
      <c r="F2649" s="136" t="s">
        <v>9084</v>
      </c>
      <c r="G2649" s="114">
        <v>1.98</v>
      </c>
      <c r="H2649" s="114">
        <v>1.98</v>
      </c>
      <c r="I2649" s="48" t="s">
        <v>8780</v>
      </c>
      <c r="J2649" s="137"/>
    </row>
    <row r="2650" s="27" customFormat="1" ht="24" customHeight="1" spans="1:10">
      <c r="A2650" s="48" t="s">
        <v>1546</v>
      </c>
      <c r="B2650" s="48" t="s">
        <v>1558</v>
      </c>
      <c r="C2650" s="135" t="s">
        <v>1560</v>
      </c>
      <c r="D2650" s="136" t="s">
        <v>9085</v>
      </c>
      <c r="E2650" s="136" t="s">
        <v>9086</v>
      </c>
      <c r="F2650" s="136" t="s">
        <v>9087</v>
      </c>
      <c r="G2650" s="114">
        <v>1.4</v>
      </c>
      <c r="H2650" s="114">
        <v>1.4</v>
      </c>
      <c r="I2650" s="48" t="s">
        <v>8780</v>
      </c>
      <c r="J2650" s="137"/>
    </row>
    <row r="2651" s="27" customFormat="1" ht="24" customHeight="1" spans="1:10">
      <c r="A2651" s="48" t="s">
        <v>1546</v>
      </c>
      <c r="B2651" s="48" t="s">
        <v>1558</v>
      </c>
      <c r="C2651" s="135" t="s">
        <v>9088</v>
      </c>
      <c r="D2651" s="136" t="s">
        <v>9089</v>
      </c>
      <c r="E2651" s="136" t="s">
        <v>9090</v>
      </c>
      <c r="F2651" s="136">
        <v>13789210832</v>
      </c>
      <c r="G2651" s="114">
        <v>1.55</v>
      </c>
      <c r="H2651" s="114">
        <v>1.55</v>
      </c>
      <c r="I2651" s="48" t="s">
        <v>8780</v>
      </c>
      <c r="J2651" s="137"/>
    </row>
    <row r="2652" s="27" customFormat="1" ht="24" customHeight="1" spans="1:10">
      <c r="A2652" s="48" t="s">
        <v>1546</v>
      </c>
      <c r="B2652" s="48" t="s">
        <v>1558</v>
      </c>
      <c r="C2652" s="135" t="s">
        <v>9091</v>
      </c>
      <c r="D2652" s="136" t="s">
        <v>9092</v>
      </c>
      <c r="E2652" s="136" t="s">
        <v>9093</v>
      </c>
      <c r="F2652" s="136">
        <v>13574655632</v>
      </c>
      <c r="G2652" s="114">
        <v>2.55</v>
      </c>
      <c r="H2652" s="114">
        <v>2.55</v>
      </c>
      <c r="I2652" s="48" t="s">
        <v>8780</v>
      </c>
      <c r="J2652" s="137"/>
    </row>
    <row r="2653" s="27" customFormat="1" ht="24" customHeight="1" spans="1:10">
      <c r="A2653" s="48" t="s">
        <v>1546</v>
      </c>
      <c r="B2653" s="48" t="s">
        <v>1558</v>
      </c>
      <c r="C2653" s="135" t="s">
        <v>1561</v>
      </c>
      <c r="D2653" s="136" t="s">
        <v>9094</v>
      </c>
      <c r="E2653" s="136" t="s">
        <v>9095</v>
      </c>
      <c r="F2653" s="136">
        <v>15874230136</v>
      </c>
      <c r="G2653" s="114">
        <v>1.67</v>
      </c>
      <c r="H2653" s="114">
        <v>1.67</v>
      </c>
      <c r="I2653" s="48" t="s">
        <v>8780</v>
      </c>
      <c r="J2653" s="137"/>
    </row>
    <row r="2654" s="27" customFormat="1" ht="24" customHeight="1" spans="1:10">
      <c r="A2654" s="48" t="s">
        <v>1546</v>
      </c>
      <c r="B2654" s="48" t="s">
        <v>1558</v>
      </c>
      <c r="C2654" s="135" t="s">
        <v>9096</v>
      </c>
      <c r="D2654" s="136" t="s">
        <v>9097</v>
      </c>
      <c r="E2654" s="136" t="s">
        <v>9098</v>
      </c>
      <c r="F2654" s="136" t="s">
        <v>9099</v>
      </c>
      <c r="G2654" s="114">
        <v>1.54</v>
      </c>
      <c r="H2654" s="114">
        <v>1.54</v>
      </c>
      <c r="I2654" s="48" t="s">
        <v>8780</v>
      </c>
      <c r="J2654" s="137"/>
    </row>
    <row r="2655" s="27" customFormat="1" ht="24" customHeight="1" spans="1:10">
      <c r="A2655" s="48" t="s">
        <v>1546</v>
      </c>
      <c r="B2655" s="48" t="s">
        <v>1558</v>
      </c>
      <c r="C2655" s="135" t="s">
        <v>1562</v>
      </c>
      <c r="D2655" s="136" t="s">
        <v>9100</v>
      </c>
      <c r="E2655" s="136" t="s">
        <v>9101</v>
      </c>
      <c r="F2655" s="136">
        <v>13367497366</v>
      </c>
      <c r="G2655" s="114">
        <v>2.54</v>
      </c>
      <c r="H2655" s="114">
        <v>2.54</v>
      </c>
      <c r="I2655" s="48" t="s">
        <v>8780</v>
      </c>
      <c r="J2655" s="137"/>
    </row>
    <row r="2656" s="27" customFormat="1" ht="24" customHeight="1" spans="1:10">
      <c r="A2656" s="48" t="s">
        <v>1546</v>
      </c>
      <c r="B2656" s="48" t="s">
        <v>1558</v>
      </c>
      <c r="C2656" s="135" t="s">
        <v>247</v>
      </c>
      <c r="D2656" s="136" t="s">
        <v>9102</v>
      </c>
      <c r="E2656" s="136" t="s">
        <v>9103</v>
      </c>
      <c r="F2656" s="136">
        <v>13808813885</v>
      </c>
      <c r="G2656" s="114">
        <v>1.35</v>
      </c>
      <c r="H2656" s="114">
        <v>1.35</v>
      </c>
      <c r="I2656" s="48" t="s">
        <v>8780</v>
      </c>
      <c r="J2656" s="137"/>
    </row>
    <row r="2657" s="27" customFormat="1" ht="24" customHeight="1" spans="1:10">
      <c r="A2657" s="48" t="s">
        <v>1546</v>
      </c>
      <c r="B2657" s="48" t="s">
        <v>1558</v>
      </c>
      <c r="C2657" s="135" t="s">
        <v>9104</v>
      </c>
      <c r="D2657" s="136" t="s">
        <v>9105</v>
      </c>
      <c r="E2657" s="136" t="s">
        <v>9106</v>
      </c>
      <c r="F2657" s="136" t="s">
        <v>8992</v>
      </c>
      <c r="G2657" s="114">
        <v>1.55</v>
      </c>
      <c r="H2657" s="114">
        <v>1.55</v>
      </c>
      <c r="I2657" s="48" t="s">
        <v>8780</v>
      </c>
      <c r="J2657" s="137"/>
    </row>
    <row r="2658" s="27" customFormat="1" ht="24" customHeight="1" spans="1:10">
      <c r="A2658" s="48" t="s">
        <v>1546</v>
      </c>
      <c r="B2658" s="48" t="s">
        <v>1558</v>
      </c>
      <c r="C2658" s="135" t="s">
        <v>9107</v>
      </c>
      <c r="D2658" s="136" t="s">
        <v>9108</v>
      </c>
      <c r="E2658" s="136" t="s">
        <v>9109</v>
      </c>
      <c r="F2658" s="136">
        <v>13422311586</v>
      </c>
      <c r="G2658" s="114">
        <v>3.67</v>
      </c>
      <c r="H2658" s="114">
        <v>3.67</v>
      </c>
      <c r="I2658" s="48" t="s">
        <v>8780</v>
      </c>
      <c r="J2658" s="137"/>
    </row>
    <row r="2659" s="27" customFormat="1" ht="24" customHeight="1" spans="1:10">
      <c r="A2659" s="48" t="s">
        <v>1546</v>
      </c>
      <c r="B2659" s="48" t="s">
        <v>1558</v>
      </c>
      <c r="C2659" s="135" t="s">
        <v>1563</v>
      </c>
      <c r="D2659" s="136" t="s">
        <v>9110</v>
      </c>
      <c r="E2659" s="136" t="s">
        <v>9111</v>
      </c>
      <c r="F2659" s="136" t="s">
        <v>9112</v>
      </c>
      <c r="G2659" s="114">
        <v>1.68</v>
      </c>
      <c r="H2659" s="114">
        <v>1.68</v>
      </c>
      <c r="I2659" s="48" t="s">
        <v>8780</v>
      </c>
      <c r="J2659" s="137"/>
    </row>
    <row r="2660" s="27" customFormat="1" ht="24" customHeight="1" spans="1:10">
      <c r="A2660" s="48" t="s">
        <v>1546</v>
      </c>
      <c r="B2660" s="48" t="s">
        <v>1558</v>
      </c>
      <c r="C2660" s="135" t="s">
        <v>9113</v>
      </c>
      <c r="D2660" s="136" t="s">
        <v>9114</v>
      </c>
      <c r="E2660" s="136" t="s">
        <v>9115</v>
      </c>
      <c r="F2660" s="136">
        <v>15011798550</v>
      </c>
      <c r="G2660" s="114">
        <v>2.47</v>
      </c>
      <c r="H2660" s="114">
        <v>2.47</v>
      </c>
      <c r="I2660" s="48" t="s">
        <v>8780</v>
      </c>
      <c r="J2660" s="137"/>
    </row>
    <row r="2661" s="27" customFormat="1" ht="24" customHeight="1" spans="1:10">
      <c r="A2661" s="48" t="s">
        <v>1546</v>
      </c>
      <c r="B2661" s="48" t="s">
        <v>1558</v>
      </c>
      <c r="C2661" s="135" t="s">
        <v>9116</v>
      </c>
      <c r="D2661" s="136" t="s">
        <v>9117</v>
      </c>
      <c r="E2661" s="136" t="s">
        <v>9118</v>
      </c>
      <c r="F2661" s="136" t="s">
        <v>8822</v>
      </c>
      <c r="G2661" s="114">
        <v>1.98</v>
      </c>
      <c r="H2661" s="114">
        <v>1.98</v>
      </c>
      <c r="I2661" s="48" t="s">
        <v>8780</v>
      </c>
      <c r="J2661" s="137"/>
    </row>
    <row r="2662" s="27" customFormat="1" ht="24" customHeight="1" spans="1:10">
      <c r="A2662" s="48" t="s">
        <v>1546</v>
      </c>
      <c r="B2662" s="48" t="s">
        <v>1558</v>
      </c>
      <c r="C2662" s="135" t="s">
        <v>9119</v>
      </c>
      <c r="D2662" s="136" t="s">
        <v>9120</v>
      </c>
      <c r="E2662" s="136" t="s">
        <v>9121</v>
      </c>
      <c r="F2662" s="136">
        <v>17775967698</v>
      </c>
      <c r="G2662" s="114">
        <v>2.55</v>
      </c>
      <c r="H2662" s="114">
        <v>2.55</v>
      </c>
      <c r="I2662" s="48" t="s">
        <v>8780</v>
      </c>
      <c r="J2662" s="137"/>
    </row>
    <row r="2663" s="27" customFormat="1" ht="24" customHeight="1" spans="1:10">
      <c r="A2663" s="48" t="s">
        <v>1546</v>
      </c>
      <c r="B2663" s="48" t="s">
        <v>1558</v>
      </c>
      <c r="C2663" s="135" t="s">
        <v>9122</v>
      </c>
      <c r="D2663" s="136" t="s">
        <v>9123</v>
      </c>
      <c r="E2663" s="136" t="s">
        <v>9124</v>
      </c>
      <c r="F2663" s="136" t="s">
        <v>9125</v>
      </c>
      <c r="G2663" s="114">
        <v>2.47</v>
      </c>
      <c r="H2663" s="114">
        <v>2.47</v>
      </c>
      <c r="I2663" s="48" t="s">
        <v>8780</v>
      </c>
      <c r="J2663" s="137"/>
    </row>
    <row r="2664" s="27" customFormat="1" ht="24" customHeight="1" spans="1:10">
      <c r="A2664" s="48" t="s">
        <v>1546</v>
      </c>
      <c r="B2664" s="48" t="s">
        <v>1558</v>
      </c>
      <c r="C2664" s="135" t="s">
        <v>1564</v>
      </c>
      <c r="D2664" s="136" t="s">
        <v>9126</v>
      </c>
      <c r="E2664" s="136" t="s">
        <v>9127</v>
      </c>
      <c r="F2664" s="136">
        <v>13650805852</v>
      </c>
      <c r="G2664" s="114">
        <v>1.83</v>
      </c>
      <c r="H2664" s="114">
        <v>1.83</v>
      </c>
      <c r="I2664" s="48" t="s">
        <v>8780</v>
      </c>
      <c r="J2664" s="137"/>
    </row>
    <row r="2665" s="27" customFormat="1" ht="24" customHeight="1" spans="1:10">
      <c r="A2665" s="48" t="s">
        <v>1546</v>
      </c>
      <c r="B2665" s="48" t="s">
        <v>1558</v>
      </c>
      <c r="C2665" s="135" t="s">
        <v>9128</v>
      </c>
      <c r="D2665" s="136" t="s">
        <v>9129</v>
      </c>
      <c r="E2665" s="136" t="s">
        <v>9130</v>
      </c>
      <c r="F2665" s="136" t="s">
        <v>9131</v>
      </c>
      <c r="G2665" s="114">
        <v>1.55</v>
      </c>
      <c r="H2665" s="114">
        <v>1.55</v>
      </c>
      <c r="I2665" s="48" t="s">
        <v>8780</v>
      </c>
      <c r="J2665" s="137"/>
    </row>
    <row r="2666" s="27" customFormat="1" ht="24" customHeight="1" spans="1:10">
      <c r="A2666" s="48" t="s">
        <v>1546</v>
      </c>
      <c r="B2666" s="48" t="s">
        <v>1558</v>
      </c>
      <c r="C2666" s="135" t="s">
        <v>9132</v>
      </c>
      <c r="D2666" s="136" t="s">
        <v>9133</v>
      </c>
      <c r="E2666" s="136" t="s">
        <v>9134</v>
      </c>
      <c r="F2666" s="136" t="s">
        <v>9135</v>
      </c>
      <c r="G2666" s="114">
        <v>1.97</v>
      </c>
      <c r="H2666" s="114">
        <v>1.97</v>
      </c>
      <c r="I2666" s="48" t="s">
        <v>8780</v>
      </c>
      <c r="J2666" s="137"/>
    </row>
    <row r="2667" s="27" customFormat="1" ht="24" customHeight="1" spans="1:10">
      <c r="A2667" s="48" t="s">
        <v>1546</v>
      </c>
      <c r="B2667" s="48" t="s">
        <v>1558</v>
      </c>
      <c r="C2667" s="135" t="s">
        <v>9136</v>
      </c>
      <c r="D2667" s="136" t="s">
        <v>9137</v>
      </c>
      <c r="E2667" s="136" t="s">
        <v>9138</v>
      </c>
      <c r="F2667" s="136">
        <v>13640836739</v>
      </c>
      <c r="G2667" s="114">
        <v>3.55</v>
      </c>
      <c r="H2667" s="114">
        <v>3.55</v>
      </c>
      <c r="I2667" s="48" t="s">
        <v>8780</v>
      </c>
      <c r="J2667" s="137"/>
    </row>
    <row r="2668" s="27" customFormat="1" ht="24" customHeight="1" spans="1:10">
      <c r="A2668" s="135" t="s">
        <v>1546</v>
      </c>
      <c r="B2668" s="135" t="s">
        <v>9139</v>
      </c>
      <c r="C2668" s="135" t="s">
        <v>9140</v>
      </c>
      <c r="D2668" s="136" t="s">
        <v>9141</v>
      </c>
      <c r="E2668" s="136" t="s">
        <v>9142</v>
      </c>
      <c r="F2668" s="136" t="s">
        <v>9143</v>
      </c>
      <c r="G2668" s="114">
        <v>2.33</v>
      </c>
      <c r="H2668" s="114">
        <v>2.33</v>
      </c>
      <c r="I2668" s="48" t="s">
        <v>8780</v>
      </c>
      <c r="J2668" s="137"/>
    </row>
    <row r="2669" s="27" customFormat="1" ht="24" customHeight="1" spans="1:10">
      <c r="A2669" s="135" t="s">
        <v>1546</v>
      </c>
      <c r="B2669" s="135" t="s">
        <v>9139</v>
      </c>
      <c r="C2669" s="135" t="s">
        <v>9144</v>
      </c>
      <c r="D2669" s="136" t="s">
        <v>9145</v>
      </c>
      <c r="E2669" s="136" t="s">
        <v>9146</v>
      </c>
      <c r="F2669" s="136">
        <v>13790245732</v>
      </c>
      <c r="G2669" s="114">
        <v>2.17</v>
      </c>
      <c r="H2669" s="114">
        <v>2.17</v>
      </c>
      <c r="I2669" s="48" t="s">
        <v>8780</v>
      </c>
      <c r="J2669" s="137"/>
    </row>
    <row r="2670" s="27" customFormat="1" ht="24" customHeight="1" spans="1:10">
      <c r="A2670" s="135" t="s">
        <v>1546</v>
      </c>
      <c r="B2670" s="135" t="s">
        <v>9139</v>
      </c>
      <c r="C2670" s="135" t="s">
        <v>9147</v>
      </c>
      <c r="D2670" s="136" t="s">
        <v>9148</v>
      </c>
      <c r="E2670" s="136" t="s">
        <v>9149</v>
      </c>
      <c r="F2670" s="136" t="s">
        <v>9150</v>
      </c>
      <c r="G2670" s="114">
        <v>2.4</v>
      </c>
      <c r="H2670" s="114">
        <v>2.4</v>
      </c>
      <c r="I2670" s="48" t="s">
        <v>8780</v>
      </c>
      <c r="J2670" s="137"/>
    </row>
    <row r="2671" s="27" customFormat="1" ht="24" customHeight="1" spans="1:10">
      <c r="A2671" s="135" t="s">
        <v>1546</v>
      </c>
      <c r="B2671" s="135" t="s">
        <v>9139</v>
      </c>
      <c r="C2671" s="135" t="s">
        <v>9151</v>
      </c>
      <c r="D2671" s="136" t="s">
        <v>9152</v>
      </c>
      <c r="E2671" s="136" t="s">
        <v>9153</v>
      </c>
      <c r="F2671" s="136" t="s">
        <v>9154</v>
      </c>
      <c r="G2671" s="114">
        <v>2.12</v>
      </c>
      <c r="H2671" s="114">
        <v>2.12</v>
      </c>
      <c r="I2671" s="48" t="s">
        <v>8780</v>
      </c>
      <c r="J2671" s="137"/>
    </row>
    <row r="2672" s="27" customFormat="1" ht="24" customHeight="1" spans="1:10">
      <c r="A2672" s="135" t="s">
        <v>1546</v>
      </c>
      <c r="B2672" s="135" t="s">
        <v>9139</v>
      </c>
      <c r="C2672" s="135" t="s">
        <v>9155</v>
      </c>
      <c r="D2672" s="136" t="s">
        <v>9156</v>
      </c>
      <c r="E2672" s="136" t="s">
        <v>9157</v>
      </c>
      <c r="F2672" s="136" t="s">
        <v>8822</v>
      </c>
      <c r="G2672" s="114">
        <v>2.62</v>
      </c>
      <c r="H2672" s="114">
        <v>2.62</v>
      </c>
      <c r="I2672" s="48" t="s">
        <v>8780</v>
      </c>
      <c r="J2672" s="137"/>
    </row>
    <row r="2673" s="27" customFormat="1" ht="24" customHeight="1" spans="1:10">
      <c r="A2673" s="135" t="s">
        <v>1546</v>
      </c>
      <c r="B2673" s="135" t="s">
        <v>9139</v>
      </c>
      <c r="C2673" s="135" t="s">
        <v>9158</v>
      </c>
      <c r="D2673" s="136" t="s">
        <v>9159</v>
      </c>
      <c r="E2673" s="136" t="s">
        <v>9160</v>
      </c>
      <c r="F2673" s="136" t="s">
        <v>9161</v>
      </c>
      <c r="G2673" s="114">
        <v>4.15</v>
      </c>
      <c r="H2673" s="114">
        <v>4.15</v>
      </c>
      <c r="I2673" s="48" t="s">
        <v>8780</v>
      </c>
      <c r="J2673" s="137"/>
    </row>
    <row r="2674" s="27" customFormat="1" ht="24" customHeight="1" spans="1:10">
      <c r="A2674" s="135" t="s">
        <v>1546</v>
      </c>
      <c r="B2674" s="135" t="s">
        <v>9139</v>
      </c>
      <c r="C2674" s="135" t="s">
        <v>9162</v>
      </c>
      <c r="D2674" s="136" t="s">
        <v>9163</v>
      </c>
      <c r="E2674" s="136" t="s">
        <v>9164</v>
      </c>
      <c r="F2674" s="136" t="s">
        <v>9165</v>
      </c>
      <c r="G2674" s="114">
        <v>1.54</v>
      </c>
      <c r="H2674" s="114">
        <v>1.54</v>
      </c>
      <c r="I2674" s="48" t="s">
        <v>8780</v>
      </c>
      <c r="J2674" s="137"/>
    </row>
    <row r="2675" s="27" customFormat="1" ht="24" customHeight="1" spans="1:10">
      <c r="A2675" s="135" t="s">
        <v>1546</v>
      </c>
      <c r="B2675" s="135" t="s">
        <v>9139</v>
      </c>
      <c r="C2675" s="135" t="s">
        <v>9166</v>
      </c>
      <c r="D2675" s="136" t="s">
        <v>9167</v>
      </c>
      <c r="E2675" s="136" t="s">
        <v>9168</v>
      </c>
      <c r="F2675" s="136">
        <v>13138492893</v>
      </c>
      <c r="G2675" s="114">
        <v>2.17</v>
      </c>
      <c r="H2675" s="114">
        <v>2.17</v>
      </c>
      <c r="I2675" s="48" t="s">
        <v>8780</v>
      </c>
      <c r="J2675" s="137"/>
    </row>
    <row r="2676" s="27" customFormat="1" ht="24" customHeight="1" spans="1:10">
      <c r="A2676" s="135" t="s">
        <v>1546</v>
      </c>
      <c r="B2676" s="135" t="s">
        <v>9139</v>
      </c>
      <c r="C2676" s="135" t="s">
        <v>9169</v>
      </c>
      <c r="D2676" s="136" t="s">
        <v>9170</v>
      </c>
      <c r="E2676" s="136" t="s">
        <v>9171</v>
      </c>
      <c r="F2676" s="136">
        <v>13826243337</v>
      </c>
      <c r="G2676" s="114">
        <v>4.02</v>
      </c>
      <c r="H2676" s="114">
        <v>4.02</v>
      </c>
      <c r="I2676" s="48" t="s">
        <v>8780</v>
      </c>
      <c r="J2676" s="137"/>
    </row>
    <row r="2677" s="27" customFormat="1" ht="24" customHeight="1" spans="1:10">
      <c r="A2677" s="135" t="s">
        <v>1546</v>
      </c>
      <c r="B2677" s="135" t="s">
        <v>9139</v>
      </c>
      <c r="C2677" s="135" t="s">
        <v>9172</v>
      </c>
      <c r="D2677" s="136" t="s">
        <v>9173</v>
      </c>
      <c r="E2677" s="136" t="s">
        <v>9174</v>
      </c>
      <c r="F2677" s="136" t="s">
        <v>9175</v>
      </c>
      <c r="G2677" s="114">
        <v>3.84</v>
      </c>
      <c r="H2677" s="114">
        <v>3.84</v>
      </c>
      <c r="I2677" s="48" t="s">
        <v>8780</v>
      </c>
      <c r="J2677" s="137"/>
    </row>
    <row r="2678" s="27" customFormat="1" ht="24" customHeight="1" spans="1:10">
      <c r="A2678" s="135" t="s">
        <v>1546</v>
      </c>
      <c r="B2678" s="135" t="s">
        <v>9139</v>
      </c>
      <c r="C2678" s="135" t="s">
        <v>5067</v>
      </c>
      <c r="D2678" s="136" t="s">
        <v>9176</v>
      </c>
      <c r="E2678" s="136" t="s">
        <v>9177</v>
      </c>
      <c r="F2678" s="136">
        <v>13638418580</v>
      </c>
      <c r="G2678" s="114">
        <v>2.12</v>
      </c>
      <c r="H2678" s="114">
        <v>2.12</v>
      </c>
      <c r="I2678" s="48" t="s">
        <v>8780</v>
      </c>
      <c r="J2678" s="137"/>
    </row>
    <row r="2679" s="27" customFormat="1" ht="24" customHeight="1" spans="1:10">
      <c r="A2679" s="135" t="s">
        <v>1546</v>
      </c>
      <c r="B2679" s="135" t="s">
        <v>9139</v>
      </c>
      <c r="C2679" s="135" t="s">
        <v>492</v>
      </c>
      <c r="D2679" s="136" t="s">
        <v>9178</v>
      </c>
      <c r="E2679" s="136" t="s">
        <v>9179</v>
      </c>
      <c r="F2679" s="136">
        <v>18774630616</v>
      </c>
      <c r="G2679" s="114">
        <v>1.54</v>
      </c>
      <c r="H2679" s="114">
        <v>1.54</v>
      </c>
      <c r="I2679" s="48" t="s">
        <v>8780</v>
      </c>
      <c r="J2679" s="137"/>
    </row>
    <row r="2680" s="27" customFormat="1" ht="24" customHeight="1" spans="1:10">
      <c r="A2680" s="135" t="s">
        <v>1546</v>
      </c>
      <c r="B2680" s="135" t="s">
        <v>9139</v>
      </c>
      <c r="C2680" s="135" t="s">
        <v>485</v>
      </c>
      <c r="D2680" s="136" t="s">
        <v>9180</v>
      </c>
      <c r="E2680" s="136" t="s">
        <v>9181</v>
      </c>
      <c r="F2680" s="136" t="s">
        <v>5489</v>
      </c>
      <c r="G2680" s="114">
        <v>1.76</v>
      </c>
      <c r="H2680" s="114">
        <v>1.76</v>
      </c>
      <c r="I2680" s="48" t="s">
        <v>8780</v>
      </c>
      <c r="J2680" s="137"/>
    </row>
    <row r="2681" s="27" customFormat="1" ht="24" customHeight="1" spans="1:10">
      <c r="A2681" s="135" t="s">
        <v>1546</v>
      </c>
      <c r="B2681" s="135" t="s">
        <v>9139</v>
      </c>
      <c r="C2681" s="135" t="s">
        <v>9182</v>
      </c>
      <c r="D2681" s="136" t="s">
        <v>9183</v>
      </c>
      <c r="E2681" s="136" t="s">
        <v>9184</v>
      </c>
      <c r="F2681" s="136" t="s">
        <v>9185</v>
      </c>
      <c r="G2681" s="114">
        <v>2.4</v>
      </c>
      <c r="H2681" s="114">
        <v>2.4</v>
      </c>
      <c r="I2681" s="48" t="s">
        <v>8780</v>
      </c>
      <c r="J2681" s="137"/>
    </row>
    <row r="2682" s="27" customFormat="1" ht="24" customHeight="1" spans="1:10">
      <c r="A2682" s="135" t="s">
        <v>1546</v>
      </c>
      <c r="B2682" s="135" t="s">
        <v>1565</v>
      </c>
      <c r="C2682" s="135" t="s">
        <v>9186</v>
      </c>
      <c r="D2682" s="136" t="s">
        <v>9187</v>
      </c>
      <c r="E2682" s="136" t="s">
        <v>9188</v>
      </c>
      <c r="F2682" s="136" t="s">
        <v>9189</v>
      </c>
      <c r="G2682" s="114">
        <v>2.17</v>
      </c>
      <c r="H2682" s="114">
        <v>2.17</v>
      </c>
      <c r="I2682" s="48" t="s">
        <v>8780</v>
      </c>
      <c r="J2682" s="137"/>
    </row>
    <row r="2683" s="27" customFormat="1" ht="24" customHeight="1" spans="1:10">
      <c r="A2683" s="135" t="s">
        <v>1546</v>
      </c>
      <c r="B2683" s="135" t="s">
        <v>1565</v>
      </c>
      <c r="C2683" s="135" t="s">
        <v>305</v>
      </c>
      <c r="D2683" s="136" t="s">
        <v>9190</v>
      </c>
      <c r="E2683" s="136" t="s">
        <v>9191</v>
      </c>
      <c r="F2683" s="136" t="s">
        <v>9192</v>
      </c>
      <c r="G2683" s="114">
        <v>1.56</v>
      </c>
      <c r="H2683" s="114">
        <v>1.56</v>
      </c>
      <c r="I2683" s="48" t="s">
        <v>8780</v>
      </c>
      <c r="J2683" s="137"/>
    </row>
    <row r="2684" s="27" customFormat="1" ht="24" customHeight="1" spans="1:10">
      <c r="A2684" s="135" t="s">
        <v>1546</v>
      </c>
      <c r="B2684" s="135" t="s">
        <v>1565</v>
      </c>
      <c r="C2684" s="135" t="s">
        <v>9193</v>
      </c>
      <c r="D2684" s="136" t="s">
        <v>9194</v>
      </c>
      <c r="E2684" s="136" t="s">
        <v>9195</v>
      </c>
      <c r="F2684" s="136">
        <v>18579557082</v>
      </c>
      <c r="G2684" s="114">
        <v>2.05</v>
      </c>
      <c r="H2684" s="114">
        <v>2.05</v>
      </c>
      <c r="I2684" s="48" t="s">
        <v>8780</v>
      </c>
      <c r="J2684" s="137"/>
    </row>
    <row r="2685" s="27" customFormat="1" ht="24" customHeight="1" spans="1:10">
      <c r="A2685" s="135" t="s">
        <v>1546</v>
      </c>
      <c r="B2685" s="135" t="s">
        <v>1565</v>
      </c>
      <c r="C2685" s="135" t="s">
        <v>1566</v>
      </c>
      <c r="D2685" s="136" t="s">
        <v>9196</v>
      </c>
      <c r="E2685" s="136" t="s">
        <v>9197</v>
      </c>
      <c r="F2685" s="136">
        <v>13694273131</v>
      </c>
      <c r="G2685" s="114">
        <v>2.11</v>
      </c>
      <c r="H2685" s="114">
        <v>2.11</v>
      </c>
      <c r="I2685" s="48" t="s">
        <v>8780</v>
      </c>
      <c r="J2685" s="137"/>
    </row>
    <row r="2686" s="27" customFormat="1" ht="24" customHeight="1" spans="1:10">
      <c r="A2686" s="135" t="s">
        <v>1546</v>
      </c>
      <c r="B2686" s="135" t="s">
        <v>1565</v>
      </c>
      <c r="C2686" s="135" t="s">
        <v>9198</v>
      </c>
      <c r="D2686" s="136" t="s">
        <v>9199</v>
      </c>
      <c r="E2686" s="136" t="s">
        <v>9200</v>
      </c>
      <c r="F2686" s="136">
        <v>13178836299</v>
      </c>
      <c r="G2686" s="114">
        <v>1.76</v>
      </c>
      <c r="H2686" s="114">
        <v>1.76</v>
      </c>
      <c r="I2686" s="48" t="s">
        <v>8780</v>
      </c>
      <c r="J2686" s="137"/>
    </row>
    <row r="2687" s="27" customFormat="1" ht="24" customHeight="1" spans="1:10">
      <c r="A2687" s="135" t="s">
        <v>1546</v>
      </c>
      <c r="B2687" s="135" t="s">
        <v>1565</v>
      </c>
      <c r="C2687" s="135" t="s">
        <v>9201</v>
      </c>
      <c r="D2687" s="136" t="s">
        <v>9202</v>
      </c>
      <c r="E2687" s="136" t="s">
        <v>9203</v>
      </c>
      <c r="F2687" s="136" t="s">
        <v>9204</v>
      </c>
      <c r="G2687" s="114">
        <v>2.62</v>
      </c>
      <c r="H2687" s="114">
        <v>2.62</v>
      </c>
      <c r="I2687" s="48" t="s">
        <v>8780</v>
      </c>
      <c r="J2687" s="137"/>
    </row>
    <row r="2688" s="27" customFormat="1" ht="24" customHeight="1" spans="1:10">
      <c r="A2688" s="135" t="s">
        <v>1546</v>
      </c>
      <c r="B2688" s="135" t="s">
        <v>1565</v>
      </c>
      <c r="C2688" s="135" t="s">
        <v>8784</v>
      </c>
      <c r="D2688" s="136" t="s">
        <v>9205</v>
      </c>
      <c r="E2688" s="136" t="s">
        <v>9206</v>
      </c>
      <c r="F2688" s="136" t="s">
        <v>8787</v>
      </c>
      <c r="G2688" s="114">
        <v>1.76</v>
      </c>
      <c r="H2688" s="114">
        <v>1.76</v>
      </c>
      <c r="I2688" s="48" t="s">
        <v>8780</v>
      </c>
      <c r="J2688" s="137"/>
    </row>
    <row r="2689" s="27" customFormat="1" ht="24" customHeight="1" spans="1:10">
      <c r="A2689" s="135" t="s">
        <v>1546</v>
      </c>
      <c r="B2689" s="135" t="s">
        <v>1565</v>
      </c>
      <c r="C2689" s="135" t="s">
        <v>1567</v>
      </c>
      <c r="D2689" s="136" t="s">
        <v>9207</v>
      </c>
      <c r="E2689" s="136" t="s">
        <v>9208</v>
      </c>
      <c r="F2689" s="136">
        <v>13060688246</v>
      </c>
      <c r="G2689" s="114">
        <v>1.03</v>
      </c>
      <c r="H2689" s="114">
        <v>1.03</v>
      </c>
      <c r="I2689" s="48" t="s">
        <v>8780</v>
      </c>
      <c r="J2689" s="137"/>
    </row>
    <row r="2690" s="27" customFormat="1" ht="24" customHeight="1" spans="1:10">
      <c r="A2690" s="135" t="s">
        <v>1546</v>
      </c>
      <c r="B2690" s="135" t="s">
        <v>1565</v>
      </c>
      <c r="C2690" s="135" t="s">
        <v>9209</v>
      </c>
      <c r="D2690" s="136" t="s">
        <v>9210</v>
      </c>
      <c r="E2690" s="136" t="s">
        <v>9211</v>
      </c>
      <c r="F2690" s="136">
        <v>18474683718</v>
      </c>
      <c r="G2690" s="114">
        <v>2.61</v>
      </c>
      <c r="H2690" s="114">
        <v>2.61</v>
      </c>
      <c r="I2690" s="48" t="s">
        <v>8780</v>
      </c>
      <c r="J2690" s="137"/>
    </row>
    <row r="2691" s="27" customFormat="1" ht="24" customHeight="1" spans="1:10">
      <c r="A2691" s="135" t="s">
        <v>1546</v>
      </c>
      <c r="B2691" s="135" t="s">
        <v>1565</v>
      </c>
      <c r="C2691" s="135" t="s">
        <v>9212</v>
      </c>
      <c r="D2691" s="136" t="s">
        <v>9213</v>
      </c>
      <c r="E2691" s="136" t="s">
        <v>9214</v>
      </c>
      <c r="F2691" s="136">
        <v>13660267937</v>
      </c>
      <c r="G2691" s="114">
        <v>2.35</v>
      </c>
      <c r="H2691" s="114">
        <v>2.35</v>
      </c>
      <c r="I2691" s="48" t="s">
        <v>8780</v>
      </c>
      <c r="J2691" s="137"/>
    </row>
    <row r="2692" s="27" customFormat="1" ht="24" customHeight="1" spans="1:10">
      <c r="A2692" s="135" t="s">
        <v>1546</v>
      </c>
      <c r="B2692" s="135" t="s">
        <v>1565</v>
      </c>
      <c r="C2692" s="135" t="s">
        <v>6245</v>
      </c>
      <c r="D2692" s="136" t="s">
        <v>9215</v>
      </c>
      <c r="E2692" s="136" t="s">
        <v>9216</v>
      </c>
      <c r="F2692" s="136">
        <v>13660267937</v>
      </c>
      <c r="G2692" s="114">
        <v>2.35</v>
      </c>
      <c r="H2692" s="114">
        <v>2.35</v>
      </c>
      <c r="I2692" s="48" t="s">
        <v>8780</v>
      </c>
      <c r="J2692" s="137"/>
    </row>
    <row r="2693" s="27" customFormat="1" ht="24" customHeight="1" spans="1:10">
      <c r="A2693" s="135" t="s">
        <v>1546</v>
      </c>
      <c r="B2693" s="135" t="s">
        <v>1565</v>
      </c>
      <c r="C2693" s="135" t="s">
        <v>9217</v>
      </c>
      <c r="D2693" s="136" t="s">
        <v>9218</v>
      </c>
      <c r="E2693" s="136" t="s">
        <v>9219</v>
      </c>
      <c r="F2693" s="136">
        <v>19892588935</v>
      </c>
      <c r="G2693" s="114">
        <v>1.76</v>
      </c>
      <c r="H2693" s="114">
        <v>1.76</v>
      </c>
      <c r="I2693" s="48" t="s">
        <v>8780</v>
      </c>
      <c r="J2693" s="137"/>
    </row>
    <row r="2694" s="27" customFormat="1" ht="24" customHeight="1" spans="1:10">
      <c r="A2694" s="135" t="s">
        <v>1546</v>
      </c>
      <c r="B2694" s="135" t="s">
        <v>1565</v>
      </c>
      <c r="C2694" s="135" t="s">
        <v>9220</v>
      </c>
      <c r="D2694" s="136" t="s">
        <v>9221</v>
      </c>
      <c r="E2694" s="136" t="s">
        <v>9222</v>
      </c>
      <c r="F2694" s="136">
        <v>15116586488</v>
      </c>
      <c r="G2694" s="114">
        <v>1.17</v>
      </c>
      <c r="H2694" s="114">
        <v>1.17</v>
      </c>
      <c r="I2694" s="48" t="s">
        <v>8780</v>
      </c>
      <c r="J2694" s="137"/>
    </row>
    <row r="2695" s="27" customFormat="1" ht="24" customHeight="1" spans="1:10">
      <c r="A2695" s="135" t="s">
        <v>1546</v>
      </c>
      <c r="B2695" s="135" t="s">
        <v>1565</v>
      </c>
      <c r="C2695" s="135" t="s">
        <v>7433</v>
      </c>
      <c r="D2695" s="136" t="s">
        <v>9223</v>
      </c>
      <c r="E2695" s="136" t="s">
        <v>9224</v>
      </c>
      <c r="F2695" s="136" t="s">
        <v>9125</v>
      </c>
      <c r="G2695" s="114">
        <v>1.76</v>
      </c>
      <c r="H2695" s="114">
        <v>1.76</v>
      </c>
      <c r="I2695" s="48" t="s">
        <v>8780</v>
      </c>
      <c r="J2695" s="137"/>
    </row>
    <row r="2696" s="27" customFormat="1" ht="24" customHeight="1" spans="1:10">
      <c r="A2696" s="135" t="s">
        <v>1546</v>
      </c>
      <c r="B2696" s="135" t="s">
        <v>1565</v>
      </c>
      <c r="C2696" s="135" t="s">
        <v>961</v>
      </c>
      <c r="D2696" s="136" t="s">
        <v>9225</v>
      </c>
      <c r="E2696" s="136" t="s">
        <v>9226</v>
      </c>
      <c r="F2696" s="136" t="s">
        <v>9227</v>
      </c>
      <c r="G2696" s="114">
        <v>2.2</v>
      </c>
      <c r="H2696" s="114">
        <v>2.2</v>
      </c>
      <c r="I2696" s="48" t="s">
        <v>8780</v>
      </c>
      <c r="J2696" s="137"/>
    </row>
    <row r="2697" s="27" customFormat="1" ht="24" customHeight="1" spans="1:10">
      <c r="A2697" s="135" t="s">
        <v>1546</v>
      </c>
      <c r="B2697" s="135" t="s">
        <v>1565</v>
      </c>
      <c r="C2697" s="135" t="s">
        <v>960</v>
      </c>
      <c r="D2697" s="136" t="s">
        <v>9228</v>
      </c>
      <c r="E2697" s="136" t="s">
        <v>9229</v>
      </c>
      <c r="F2697" s="136">
        <v>18153377350</v>
      </c>
      <c r="G2697" s="114">
        <v>2.91</v>
      </c>
      <c r="H2697" s="114">
        <v>2.91</v>
      </c>
      <c r="I2697" s="48" t="s">
        <v>8780</v>
      </c>
      <c r="J2697" s="137"/>
    </row>
    <row r="2698" s="27" customFormat="1" ht="24" customHeight="1" spans="1:10">
      <c r="A2698" s="135" t="s">
        <v>1546</v>
      </c>
      <c r="B2698" s="135" t="s">
        <v>1565</v>
      </c>
      <c r="C2698" s="135" t="s">
        <v>9230</v>
      </c>
      <c r="D2698" s="136" t="s">
        <v>9231</v>
      </c>
      <c r="E2698" s="136" t="s">
        <v>9232</v>
      </c>
      <c r="F2698" s="136" t="s">
        <v>9233</v>
      </c>
      <c r="G2698" s="114">
        <v>2.35</v>
      </c>
      <c r="H2698" s="114">
        <v>2.35</v>
      </c>
      <c r="I2698" s="48" t="s">
        <v>8780</v>
      </c>
      <c r="J2698" s="137"/>
    </row>
    <row r="2699" s="27" customFormat="1" ht="24" customHeight="1" spans="1:10">
      <c r="A2699" s="135" t="s">
        <v>1546</v>
      </c>
      <c r="B2699" s="135" t="s">
        <v>1565</v>
      </c>
      <c r="C2699" s="135" t="s">
        <v>9234</v>
      </c>
      <c r="D2699" s="136" t="s">
        <v>9235</v>
      </c>
      <c r="E2699" s="136" t="s">
        <v>9236</v>
      </c>
      <c r="F2699" s="136">
        <v>15399871796</v>
      </c>
      <c r="G2699" s="114">
        <v>2.17</v>
      </c>
      <c r="H2699" s="114">
        <v>2.17</v>
      </c>
      <c r="I2699" s="48" t="s">
        <v>8780</v>
      </c>
      <c r="J2699" s="137"/>
    </row>
    <row r="2700" s="27" customFormat="1" ht="24" customHeight="1" spans="1:10">
      <c r="A2700" s="135" t="s">
        <v>1546</v>
      </c>
      <c r="B2700" s="135" t="s">
        <v>1565</v>
      </c>
      <c r="C2700" s="135" t="s">
        <v>2022</v>
      </c>
      <c r="D2700" s="136" t="s">
        <v>9237</v>
      </c>
      <c r="E2700" s="136" t="s">
        <v>9238</v>
      </c>
      <c r="F2700" s="136" t="s">
        <v>9004</v>
      </c>
      <c r="G2700" s="114">
        <v>2.17</v>
      </c>
      <c r="H2700" s="114">
        <v>2.17</v>
      </c>
      <c r="I2700" s="48" t="s">
        <v>8780</v>
      </c>
      <c r="J2700" s="137"/>
    </row>
    <row r="2701" s="27" customFormat="1" ht="24" customHeight="1" spans="1:10">
      <c r="A2701" s="135" t="s">
        <v>1546</v>
      </c>
      <c r="B2701" s="135" t="s">
        <v>1565</v>
      </c>
      <c r="C2701" s="135" t="s">
        <v>9239</v>
      </c>
      <c r="D2701" s="136" t="s">
        <v>9240</v>
      </c>
      <c r="E2701" s="136" t="s">
        <v>9241</v>
      </c>
      <c r="F2701" s="136" t="s">
        <v>9242</v>
      </c>
      <c r="G2701" s="114">
        <v>2.17</v>
      </c>
      <c r="H2701" s="114">
        <v>2.17</v>
      </c>
      <c r="I2701" s="48" t="s">
        <v>8780</v>
      </c>
      <c r="J2701" s="137"/>
    </row>
    <row r="2702" s="28" customFormat="1" ht="24" customHeight="1" spans="1:10">
      <c r="A2702" s="16" t="s">
        <v>1805</v>
      </c>
      <c r="B2702" s="143" t="s">
        <v>1824</v>
      </c>
      <c r="C2702" s="143" t="s">
        <v>9243</v>
      </c>
      <c r="D2702" s="144" t="s">
        <v>9244</v>
      </c>
      <c r="E2702" s="145" t="s">
        <v>9245</v>
      </c>
      <c r="F2702" s="146" t="s">
        <v>9246</v>
      </c>
      <c r="G2702" s="147">
        <v>3.57</v>
      </c>
      <c r="H2702" s="147">
        <v>3.57</v>
      </c>
      <c r="I2702" s="16" t="s">
        <v>9247</v>
      </c>
      <c r="J2702" s="158"/>
    </row>
    <row r="2703" s="28" customFormat="1" ht="24" customHeight="1" spans="1:10">
      <c r="A2703" s="16" t="s">
        <v>1805</v>
      </c>
      <c r="B2703" s="143" t="s">
        <v>1824</v>
      </c>
      <c r="C2703" s="143" t="s">
        <v>9248</v>
      </c>
      <c r="D2703" s="144" t="s">
        <v>9249</v>
      </c>
      <c r="E2703" s="145" t="s">
        <v>9250</v>
      </c>
      <c r="F2703" s="148">
        <v>17873375066</v>
      </c>
      <c r="G2703" s="147">
        <v>3.57</v>
      </c>
      <c r="H2703" s="147">
        <v>3.57</v>
      </c>
      <c r="I2703" s="16" t="s">
        <v>9247</v>
      </c>
      <c r="J2703" s="158"/>
    </row>
    <row r="2704" s="28" customFormat="1" ht="24" customHeight="1" spans="1:10">
      <c r="A2704" s="16" t="s">
        <v>1805</v>
      </c>
      <c r="B2704" s="143" t="s">
        <v>1824</v>
      </c>
      <c r="C2704" s="143" t="s">
        <v>1880</v>
      </c>
      <c r="D2704" s="144" t="s">
        <v>9251</v>
      </c>
      <c r="E2704" s="145" t="s">
        <v>9252</v>
      </c>
      <c r="F2704" s="148">
        <v>15774173586</v>
      </c>
      <c r="G2704" s="149">
        <v>2.07</v>
      </c>
      <c r="H2704" s="149">
        <v>2.07</v>
      </c>
      <c r="I2704" s="16" t="s">
        <v>9247</v>
      </c>
      <c r="J2704" s="158"/>
    </row>
    <row r="2705" s="28" customFormat="1" ht="24" customHeight="1" spans="1:10">
      <c r="A2705" s="16" t="s">
        <v>1805</v>
      </c>
      <c r="B2705" s="143" t="s">
        <v>1824</v>
      </c>
      <c r="C2705" s="143" t="s">
        <v>2049</v>
      </c>
      <c r="D2705" s="143" t="s">
        <v>9253</v>
      </c>
      <c r="E2705" s="145" t="s">
        <v>9254</v>
      </c>
      <c r="F2705" s="148">
        <v>13556059769</v>
      </c>
      <c r="G2705" s="149">
        <v>1.86</v>
      </c>
      <c r="H2705" s="149">
        <v>1.86</v>
      </c>
      <c r="I2705" s="16" t="s">
        <v>9247</v>
      </c>
      <c r="J2705" s="158"/>
    </row>
    <row r="2706" s="28" customFormat="1" ht="24" customHeight="1" spans="1:10">
      <c r="A2706" s="16" t="s">
        <v>1805</v>
      </c>
      <c r="B2706" s="143" t="s">
        <v>1824</v>
      </c>
      <c r="C2706" s="143" t="s">
        <v>1882</v>
      </c>
      <c r="D2706" s="144" t="s">
        <v>9255</v>
      </c>
      <c r="E2706" s="145" t="s">
        <v>9256</v>
      </c>
      <c r="F2706" s="148">
        <v>15226327840</v>
      </c>
      <c r="G2706" s="149">
        <v>1.26</v>
      </c>
      <c r="H2706" s="149">
        <v>1.26</v>
      </c>
      <c r="I2706" s="16" t="s">
        <v>9247</v>
      </c>
      <c r="J2706" s="158"/>
    </row>
    <row r="2707" s="28" customFormat="1" ht="24" customHeight="1" spans="1:10">
      <c r="A2707" s="16" t="s">
        <v>1805</v>
      </c>
      <c r="B2707" s="143" t="s">
        <v>1824</v>
      </c>
      <c r="C2707" s="143" t="s">
        <v>9257</v>
      </c>
      <c r="D2707" s="144" t="s">
        <v>9258</v>
      </c>
      <c r="E2707" s="145" t="s">
        <v>9259</v>
      </c>
      <c r="F2707" s="148">
        <v>19146848766</v>
      </c>
      <c r="G2707" s="149">
        <v>2.2</v>
      </c>
      <c r="H2707" s="149">
        <v>2.2</v>
      </c>
      <c r="I2707" s="16" t="s">
        <v>9247</v>
      </c>
      <c r="J2707" s="158"/>
    </row>
    <row r="2708" s="28" customFormat="1" ht="24" customHeight="1" spans="1:10">
      <c r="A2708" s="16" t="s">
        <v>1805</v>
      </c>
      <c r="B2708" s="143" t="s">
        <v>1824</v>
      </c>
      <c r="C2708" s="143" t="s">
        <v>1926</v>
      </c>
      <c r="D2708" s="144" t="s">
        <v>9260</v>
      </c>
      <c r="E2708" s="145" t="s">
        <v>9261</v>
      </c>
      <c r="F2708" s="148"/>
      <c r="G2708" s="149">
        <v>3.35</v>
      </c>
      <c r="H2708" s="149">
        <v>3.35</v>
      </c>
      <c r="I2708" s="16" t="s">
        <v>9247</v>
      </c>
      <c r="J2708" s="158"/>
    </row>
    <row r="2709" s="28" customFormat="1" ht="24" customHeight="1" spans="1:10">
      <c r="A2709" s="16" t="s">
        <v>1805</v>
      </c>
      <c r="B2709" s="143" t="s">
        <v>1824</v>
      </c>
      <c r="C2709" s="143" t="s">
        <v>2020</v>
      </c>
      <c r="D2709" s="144" t="s">
        <v>9262</v>
      </c>
      <c r="E2709" s="145" t="s">
        <v>9263</v>
      </c>
      <c r="F2709" s="148"/>
      <c r="G2709" s="147">
        <v>2.2</v>
      </c>
      <c r="H2709" s="147">
        <v>2.2</v>
      </c>
      <c r="I2709" s="16" t="s">
        <v>9247</v>
      </c>
      <c r="J2709" s="158"/>
    </row>
    <row r="2710" s="28" customFormat="1" ht="24" customHeight="1" spans="1:10">
      <c r="A2710" s="16" t="s">
        <v>1805</v>
      </c>
      <c r="B2710" s="143" t="s">
        <v>1824</v>
      </c>
      <c r="C2710" s="143" t="s">
        <v>9264</v>
      </c>
      <c r="D2710" s="144" t="s">
        <v>9265</v>
      </c>
      <c r="E2710" s="145" t="s">
        <v>9266</v>
      </c>
      <c r="F2710" s="148">
        <v>13973491862</v>
      </c>
      <c r="G2710" s="147">
        <v>4.6</v>
      </c>
      <c r="H2710" s="147">
        <v>4.6</v>
      </c>
      <c r="I2710" s="16" t="s">
        <v>9247</v>
      </c>
      <c r="J2710" s="158"/>
    </row>
    <row r="2711" s="28" customFormat="1" ht="24" customHeight="1" spans="1:10">
      <c r="A2711" s="16" t="s">
        <v>1805</v>
      </c>
      <c r="B2711" s="143" t="s">
        <v>1824</v>
      </c>
      <c r="C2711" s="143" t="s">
        <v>1883</v>
      </c>
      <c r="D2711" s="144" t="s">
        <v>9267</v>
      </c>
      <c r="E2711" s="145" t="s">
        <v>9268</v>
      </c>
      <c r="F2711" s="148">
        <v>13907468542</v>
      </c>
      <c r="G2711" s="149">
        <v>2.1</v>
      </c>
      <c r="H2711" s="149">
        <v>2.1</v>
      </c>
      <c r="I2711" s="16" t="s">
        <v>9247</v>
      </c>
      <c r="J2711" s="158"/>
    </row>
    <row r="2712" s="28" customFormat="1" ht="24" customHeight="1" spans="1:10">
      <c r="A2712" s="16" t="s">
        <v>1805</v>
      </c>
      <c r="B2712" s="143" t="s">
        <v>1824</v>
      </c>
      <c r="C2712" s="143" t="s">
        <v>2050</v>
      </c>
      <c r="D2712" s="143" t="s">
        <v>9269</v>
      </c>
      <c r="E2712" s="145" t="s">
        <v>9270</v>
      </c>
      <c r="F2712" s="148">
        <v>15207463943</v>
      </c>
      <c r="G2712" s="149">
        <v>1.86</v>
      </c>
      <c r="H2712" s="149">
        <v>1.86</v>
      </c>
      <c r="I2712" s="16" t="s">
        <v>9247</v>
      </c>
      <c r="J2712" s="158"/>
    </row>
    <row r="2713" s="28" customFormat="1" ht="24" customHeight="1" spans="1:10">
      <c r="A2713" s="16" t="s">
        <v>1805</v>
      </c>
      <c r="B2713" s="143" t="s">
        <v>1824</v>
      </c>
      <c r="C2713" s="143" t="s">
        <v>1884</v>
      </c>
      <c r="D2713" s="144" t="s">
        <v>9271</v>
      </c>
      <c r="E2713" s="145" t="s">
        <v>9272</v>
      </c>
      <c r="F2713" s="148">
        <v>13874704797</v>
      </c>
      <c r="G2713" s="149">
        <v>3.65</v>
      </c>
      <c r="H2713" s="149">
        <v>3.65</v>
      </c>
      <c r="I2713" s="16" t="s">
        <v>9247</v>
      </c>
      <c r="J2713" s="158"/>
    </row>
    <row r="2714" s="28" customFormat="1" ht="24" customHeight="1" spans="1:10">
      <c r="A2714" s="16" t="s">
        <v>1805</v>
      </c>
      <c r="B2714" s="143" t="s">
        <v>1824</v>
      </c>
      <c r="C2714" s="143" t="s">
        <v>1885</v>
      </c>
      <c r="D2714" s="144" t="s">
        <v>9273</v>
      </c>
      <c r="E2714" s="145" t="s">
        <v>9274</v>
      </c>
      <c r="F2714" s="148">
        <v>15907466563</v>
      </c>
      <c r="G2714" s="149">
        <v>2.99</v>
      </c>
      <c r="H2714" s="149">
        <v>2.99</v>
      </c>
      <c r="I2714" s="16" t="s">
        <v>9247</v>
      </c>
      <c r="J2714" s="158"/>
    </row>
    <row r="2715" s="28" customFormat="1" ht="24" customHeight="1" spans="1:10">
      <c r="A2715" s="16" t="s">
        <v>1805</v>
      </c>
      <c r="B2715" s="143" t="s">
        <v>1824</v>
      </c>
      <c r="C2715" s="143" t="s">
        <v>1825</v>
      </c>
      <c r="D2715" s="144" t="s">
        <v>9275</v>
      </c>
      <c r="E2715" s="145" t="s">
        <v>9276</v>
      </c>
      <c r="F2715" s="148">
        <v>18574467195</v>
      </c>
      <c r="G2715" s="149">
        <v>2.42</v>
      </c>
      <c r="H2715" s="149">
        <v>2.42</v>
      </c>
      <c r="I2715" s="16" t="s">
        <v>9247</v>
      </c>
      <c r="J2715" s="158"/>
    </row>
    <row r="2716" s="28" customFormat="1" ht="24" customHeight="1" spans="1:10">
      <c r="A2716" s="16" t="s">
        <v>1805</v>
      </c>
      <c r="B2716" s="143" t="s">
        <v>1824</v>
      </c>
      <c r="C2716" s="143" t="s">
        <v>9277</v>
      </c>
      <c r="D2716" s="143" t="s">
        <v>9278</v>
      </c>
      <c r="E2716" s="145" t="s">
        <v>9279</v>
      </c>
      <c r="F2716" s="148">
        <v>13750591349</v>
      </c>
      <c r="G2716" s="147">
        <v>2.47</v>
      </c>
      <c r="H2716" s="147">
        <v>2.47</v>
      </c>
      <c r="I2716" s="16" t="s">
        <v>9247</v>
      </c>
      <c r="J2716" s="158"/>
    </row>
    <row r="2717" s="28" customFormat="1" ht="24" customHeight="1" spans="1:10">
      <c r="A2717" s="16" t="s">
        <v>1805</v>
      </c>
      <c r="B2717" s="143" t="s">
        <v>1824</v>
      </c>
      <c r="C2717" s="143" t="s">
        <v>9280</v>
      </c>
      <c r="D2717" s="144" t="s">
        <v>9281</v>
      </c>
      <c r="E2717" s="145" t="s">
        <v>9282</v>
      </c>
      <c r="F2717" s="148">
        <v>15116505529</v>
      </c>
      <c r="G2717" s="147">
        <v>3.86</v>
      </c>
      <c r="H2717" s="147">
        <v>3.86</v>
      </c>
      <c r="I2717" s="16" t="s">
        <v>9247</v>
      </c>
      <c r="J2717" s="158"/>
    </row>
    <row r="2718" s="28" customFormat="1" ht="24" customHeight="1" spans="1:10">
      <c r="A2718" s="16" t="s">
        <v>1805</v>
      </c>
      <c r="B2718" s="143" t="s">
        <v>1824</v>
      </c>
      <c r="C2718" s="143" t="s">
        <v>9283</v>
      </c>
      <c r="D2718" s="144" t="s">
        <v>9284</v>
      </c>
      <c r="E2718" s="145" t="s">
        <v>9285</v>
      </c>
      <c r="F2718" s="148">
        <v>13367466726</v>
      </c>
      <c r="G2718" s="147">
        <v>1.86</v>
      </c>
      <c r="H2718" s="147">
        <v>1.86</v>
      </c>
      <c r="I2718" s="16" t="s">
        <v>9247</v>
      </c>
      <c r="J2718" s="158"/>
    </row>
    <row r="2719" s="28" customFormat="1" ht="24" customHeight="1" spans="1:10">
      <c r="A2719" s="16" t="s">
        <v>1805</v>
      </c>
      <c r="B2719" s="143" t="s">
        <v>1824</v>
      </c>
      <c r="C2719" s="143" t="s">
        <v>1886</v>
      </c>
      <c r="D2719" s="144" t="s">
        <v>9286</v>
      </c>
      <c r="E2719" s="145" t="s">
        <v>9287</v>
      </c>
      <c r="F2719" s="148">
        <v>13640623503</v>
      </c>
      <c r="G2719" s="149">
        <v>1.72</v>
      </c>
      <c r="H2719" s="149">
        <v>1.72</v>
      </c>
      <c r="I2719" s="16" t="s">
        <v>9247</v>
      </c>
      <c r="J2719" s="158"/>
    </row>
    <row r="2720" s="28" customFormat="1" ht="24" customHeight="1" spans="1:10">
      <c r="A2720" s="16" t="s">
        <v>1805</v>
      </c>
      <c r="B2720" s="143" t="s">
        <v>1824</v>
      </c>
      <c r="C2720" s="143" t="s">
        <v>1887</v>
      </c>
      <c r="D2720" s="144" t="s">
        <v>9288</v>
      </c>
      <c r="E2720" s="145" t="s">
        <v>9289</v>
      </c>
      <c r="F2720" s="148">
        <v>13744615045</v>
      </c>
      <c r="G2720" s="149">
        <v>2.07</v>
      </c>
      <c r="H2720" s="149">
        <v>2.07</v>
      </c>
      <c r="I2720" s="16" t="s">
        <v>9247</v>
      </c>
      <c r="J2720" s="158"/>
    </row>
    <row r="2721" s="28" customFormat="1" ht="24" customHeight="1" spans="1:10">
      <c r="A2721" s="16" t="s">
        <v>1805</v>
      </c>
      <c r="B2721" s="143" t="s">
        <v>1824</v>
      </c>
      <c r="C2721" s="143" t="s">
        <v>9290</v>
      </c>
      <c r="D2721" s="144" t="s">
        <v>9291</v>
      </c>
      <c r="E2721" s="145" t="s">
        <v>9292</v>
      </c>
      <c r="F2721" s="148">
        <v>13686650508</v>
      </c>
      <c r="G2721" s="149">
        <v>2.38</v>
      </c>
      <c r="H2721" s="149">
        <v>2.38</v>
      </c>
      <c r="I2721" s="16" t="s">
        <v>9247</v>
      </c>
      <c r="J2721" s="158"/>
    </row>
    <row r="2722" s="28" customFormat="1" ht="24" customHeight="1" spans="1:10">
      <c r="A2722" s="16" t="s">
        <v>1805</v>
      </c>
      <c r="B2722" s="144" t="s">
        <v>1824</v>
      </c>
      <c r="C2722" s="150" t="s">
        <v>1888</v>
      </c>
      <c r="D2722" s="144" t="s">
        <v>9293</v>
      </c>
      <c r="E2722" s="151" t="s">
        <v>9294</v>
      </c>
      <c r="F2722" s="148">
        <v>15367514219</v>
      </c>
      <c r="G2722" s="149">
        <v>1.41</v>
      </c>
      <c r="H2722" s="149">
        <v>1.41</v>
      </c>
      <c r="I2722" s="16" t="s">
        <v>9247</v>
      </c>
      <c r="J2722" s="158"/>
    </row>
    <row r="2723" s="28" customFormat="1" ht="24" customHeight="1" spans="1:10">
      <c r="A2723" s="16" t="s">
        <v>1805</v>
      </c>
      <c r="B2723" s="143" t="s">
        <v>1824</v>
      </c>
      <c r="C2723" s="143" t="s">
        <v>9295</v>
      </c>
      <c r="D2723" s="144" t="s">
        <v>9296</v>
      </c>
      <c r="E2723" s="145" t="s">
        <v>9297</v>
      </c>
      <c r="F2723" s="148">
        <v>19873680063</v>
      </c>
      <c r="G2723" s="147">
        <v>3.01</v>
      </c>
      <c r="H2723" s="147">
        <v>3.01</v>
      </c>
      <c r="I2723" s="16" t="s">
        <v>9247</v>
      </c>
      <c r="J2723" s="158"/>
    </row>
    <row r="2724" s="28" customFormat="1" ht="24" customHeight="1" spans="1:10">
      <c r="A2724" s="16" t="s">
        <v>1805</v>
      </c>
      <c r="B2724" s="143" t="s">
        <v>1824</v>
      </c>
      <c r="C2724" s="143" t="s">
        <v>9298</v>
      </c>
      <c r="D2724" s="144" t="s">
        <v>9299</v>
      </c>
      <c r="E2724" s="145" t="s">
        <v>9300</v>
      </c>
      <c r="F2724" s="148">
        <v>15674640874</v>
      </c>
      <c r="G2724" s="147">
        <v>2.87</v>
      </c>
      <c r="H2724" s="147">
        <v>2.87</v>
      </c>
      <c r="I2724" s="16" t="s">
        <v>9247</v>
      </c>
      <c r="J2724" s="158"/>
    </row>
    <row r="2725" s="28" customFormat="1" ht="24" customHeight="1" spans="1:10">
      <c r="A2725" s="16" t="s">
        <v>1805</v>
      </c>
      <c r="B2725" s="143" t="s">
        <v>1824</v>
      </c>
      <c r="C2725" s="143" t="s">
        <v>1889</v>
      </c>
      <c r="D2725" s="144" t="s">
        <v>9301</v>
      </c>
      <c r="E2725" s="145" t="s">
        <v>9302</v>
      </c>
      <c r="F2725" s="148">
        <v>13249988809</v>
      </c>
      <c r="G2725" s="149">
        <v>4.82</v>
      </c>
      <c r="H2725" s="149">
        <v>4.82</v>
      </c>
      <c r="I2725" s="16" t="s">
        <v>9247</v>
      </c>
      <c r="J2725" s="158"/>
    </row>
    <row r="2726" s="28" customFormat="1" ht="24" customHeight="1" spans="1:10">
      <c r="A2726" s="16" t="s">
        <v>1805</v>
      </c>
      <c r="B2726" s="143" t="s">
        <v>1824</v>
      </c>
      <c r="C2726" s="143" t="s">
        <v>1890</v>
      </c>
      <c r="D2726" s="144" t="s">
        <v>9303</v>
      </c>
      <c r="E2726" s="145" t="s">
        <v>9304</v>
      </c>
      <c r="F2726" s="148">
        <v>15074658210</v>
      </c>
      <c r="G2726" s="149">
        <v>6.1</v>
      </c>
      <c r="H2726" s="149">
        <v>6.1</v>
      </c>
      <c r="I2726" s="16" t="s">
        <v>9247</v>
      </c>
      <c r="J2726" s="158"/>
    </row>
    <row r="2727" s="28" customFormat="1" ht="24" customHeight="1" spans="1:10">
      <c r="A2727" s="16" t="s">
        <v>1805</v>
      </c>
      <c r="B2727" s="143" t="s">
        <v>1824</v>
      </c>
      <c r="C2727" s="143" t="s">
        <v>9305</v>
      </c>
      <c r="D2727" s="144" t="s">
        <v>9306</v>
      </c>
      <c r="E2727" s="145" t="s">
        <v>9307</v>
      </c>
      <c r="F2727" s="148">
        <v>15222637840</v>
      </c>
      <c r="G2727" s="149">
        <v>1.39</v>
      </c>
      <c r="H2727" s="149">
        <v>1.39</v>
      </c>
      <c r="I2727" s="16" t="s">
        <v>9247</v>
      </c>
      <c r="J2727" s="158"/>
    </row>
    <row r="2728" s="28" customFormat="1" ht="24" customHeight="1" spans="1:10">
      <c r="A2728" s="16" t="s">
        <v>1805</v>
      </c>
      <c r="B2728" s="143" t="s">
        <v>1824</v>
      </c>
      <c r="C2728" s="150" t="s">
        <v>1891</v>
      </c>
      <c r="D2728" s="144" t="s">
        <v>9308</v>
      </c>
      <c r="E2728" s="151" t="s">
        <v>9309</v>
      </c>
      <c r="F2728" s="148">
        <v>15207463943</v>
      </c>
      <c r="G2728" s="149">
        <v>1.82</v>
      </c>
      <c r="H2728" s="149">
        <v>1.82</v>
      </c>
      <c r="I2728" s="16" t="s">
        <v>9247</v>
      </c>
      <c r="J2728" s="158"/>
    </row>
    <row r="2729" s="28" customFormat="1" ht="24" customHeight="1" spans="1:10">
      <c r="A2729" s="16" t="s">
        <v>1805</v>
      </c>
      <c r="B2729" s="143" t="s">
        <v>1824</v>
      </c>
      <c r="C2729" s="143" t="s">
        <v>1892</v>
      </c>
      <c r="D2729" s="144" t="s">
        <v>9310</v>
      </c>
      <c r="E2729" s="145" t="s">
        <v>9311</v>
      </c>
      <c r="F2729" s="148">
        <v>18174659131</v>
      </c>
      <c r="G2729" s="149">
        <v>3.56</v>
      </c>
      <c r="H2729" s="149">
        <v>3.56</v>
      </c>
      <c r="I2729" s="16" t="s">
        <v>9247</v>
      </c>
      <c r="J2729" s="158"/>
    </row>
    <row r="2730" s="28" customFormat="1" ht="24" customHeight="1" spans="1:10">
      <c r="A2730" s="16" t="s">
        <v>1805</v>
      </c>
      <c r="B2730" s="143" t="s">
        <v>1893</v>
      </c>
      <c r="C2730" s="150" t="s">
        <v>1894</v>
      </c>
      <c r="D2730" s="144" t="s">
        <v>9312</v>
      </c>
      <c r="E2730" s="145" t="s">
        <v>9313</v>
      </c>
      <c r="F2730" s="148">
        <v>15674640874</v>
      </c>
      <c r="G2730" s="149">
        <v>2.22</v>
      </c>
      <c r="H2730" s="149">
        <v>2.22</v>
      </c>
      <c r="I2730" s="16" t="s">
        <v>9247</v>
      </c>
      <c r="J2730" s="158"/>
    </row>
    <row r="2731" s="28" customFormat="1" ht="24" customHeight="1" spans="1:10">
      <c r="A2731" s="16" t="s">
        <v>1805</v>
      </c>
      <c r="B2731" s="143" t="s">
        <v>1893</v>
      </c>
      <c r="C2731" s="143" t="s">
        <v>9314</v>
      </c>
      <c r="D2731" s="144" t="s">
        <v>9315</v>
      </c>
      <c r="E2731" s="145" t="s">
        <v>9316</v>
      </c>
      <c r="F2731" s="148">
        <v>13610031642</v>
      </c>
      <c r="G2731" s="149">
        <v>2.66</v>
      </c>
      <c r="H2731" s="149">
        <v>2.66</v>
      </c>
      <c r="I2731" s="16" t="s">
        <v>9247</v>
      </c>
      <c r="J2731" s="158"/>
    </row>
    <row r="2732" s="28" customFormat="1" ht="24" customHeight="1" spans="1:10">
      <c r="A2732" s="16" t="s">
        <v>1805</v>
      </c>
      <c r="B2732" s="143" t="s">
        <v>1893</v>
      </c>
      <c r="C2732" s="143" t="s">
        <v>1895</v>
      </c>
      <c r="D2732" s="143" t="s">
        <v>9317</v>
      </c>
      <c r="E2732" s="145" t="s">
        <v>9318</v>
      </c>
      <c r="F2732" s="148">
        <v>13825648882</v>
      </c>
      <c r="G2732" s="149">
        <v>2.7</v>
      </c>
      <c r="H2732" s="149">
        <v>2.7</v>
      </c>
      <c r="I2732" s="16" t="s">
        <v>9247</v>
      </c>
      <c r="J2732" s="158"/>
    </row>
    <row r="2733" s="28" customFormat="1" ht="24" customHeight="1" spans="1:10">
      <c r="A2733" s="16" t="s">
        <v>1805</v>
      </c>
      <c r="B2733" s="143" t="s">
        <v>2051</v>
      </c>
      <c r="C2733" s="143" t="s">
        <v>1787</v>
      </c>
      <c r="D2733" s="144" t="s">
        <v>9319</v>
      </c>
      <c r="E2733" s="145" t="s">
        <v>9320</v>
      </c>
      <c r="F2733" s="148">
        <v>15374570306</v>
      </c>
      <c r="G2733" s="149">
        <v>2.55</v>
      </c>
      <c r="H2733" s="149">
        <v>2.55</v>
      </c>
      <c r="I2733" s="16" t="s">
        <v>9247</v>
      </c>
      <c r="J2733" s="158"/>
    </row>
    <row r="2734" s="28" customFormat="1" ht="24" customHeight="1" spans="1:10">
      <c r="A2734" s="16" t="s">
        <v>1805</v>
      </c>
      <c r="B2734" s="143" t="s">
        <v>1806</v>
      </c>
      <c r="C2734" s="143" t="s">
        <v>1896</v>
      </c>
      <c r="D2734" s="144" t="s">
        <v>9321</v>
      </c>
      <c r="E2734" s="145" t="s">
        <v>9322</v>
      </c>
      <c r="F2734" s="148">
        <v>13760213019</v>
      </c>
      <c r="G2734" s="149">
        <v>2.16</v>
      </c>
      <c r="H2734" s="149">
        <v>2.16</v>
      </c>
      <c r="I2734" s="16" t="s">
        <v>9247</v>
      </c>
      <c r="J2734" s="158"/>
    </row>
    <row r="2735" s="28" customFormat="1" ht="24" customHeight="1" spans="1:10">
      <c r="A2735" s="16" t="s">
        <v>1805</v>
      </c>
      <c r="B2735" s="143" t="s">
        <v>1806</v>
      </c>
      <c r="C2735" s="143" t="s">
        <v>1701</v>
      </c>
      <c r="D2735" s="143" t="s">
        <v>9323</v>
      </c>
      <c r="E2735" s="145" t="s">
        <v>9324</v>
      </c>
      <c r="F2735" s="152">
        <v>15622378772</v>
      </c>
      <c r="G2735" s="149">
        <v>4.9</v>
      </c>
      <c r="H2735" s="149">
        <v>4.9</v>
      </c>
      <c r="I2735" s="16" t="s">
        <v>9247</v>
      </c>
      <c r="J2735" s="158"/>
    </row>
    <row r="2736" s="28" customFormat="1" ht="24" customHeight="1" spans="1:10">
      <c r="A2736" s="16" t="s">
        <v>1805</v>
      </c>
      <c r="B2736" s="143" t="s">
        <v>1806</v>
      </c>
      <c r="C2736" s="143" t="s">
        <v>1875</v>
      </c>
      <c r="D2736" s="144" t="s">
        <v>9325</v>
      </c>
      <c r="E2736" s="145" t="s">
        <v>9326</v>
      </c>
      <c r="F2736" s="148">
        <v>1897467725</v>
      </c>
      <c r="G2736" s="149">
        <v>2.34</v>
      </c>
      <c r="H2736" s="149">
        <v>2.34</v>
      </c>
      <c r="I2736" s="16" t="s">
        <v>9247</v>
      </c>
      <c r="J2736" s="158"/>
    </row>
    <row r="2737" s="28" customFormat="1" ht="24" customHeight="1" spans="1:10">
      <c r="A2737" s="16" t="s">
        <v>1805</v>
      </c>
      <c r="B2737" s="143" t="s">
        <v>1806</v>
      </c>
      <c r="C2737" s="143" t="s">
        <v>1826</v>
      </c>
      <c r="D2737" s="144" t="s">
        <v>9327</v>
      </c>
      <c r="E2737" s="145" t="s">
        <v>9328</v>
      </c>
      <c r="F2737" s="148">
        <v>13016088107</v>
      </c>
      <c r="G2737" s="149">
        <v>2.86</v>
      </c>
      <c r="H2737" s="149">
        <v>2.86</v>
      </c>
      <c r="I2737" s="16" t="s">
        <v>9247</v>
      </c>
      <c r="J2737" s="158"/>
    </row>
    <row r="2738" s="28" customFormat="1" ht="24" customHeight="1" spans="1:10">
      <c r="A2738" s="16" t="s">
        <v>1805</v>
      </c>
      <c r="B2738" s="143" t="s">
        <v>1806</v>
      </c>
      <c r="C2738" s="143" t="s">
        <v>2052</v>
      </c>
      <c r="D2738" s="144" t="s">
        <v>9329</v>
      </c>
      <c r="E2738" s="145" t="s">
        <v>9330</v>
      </c>
      <c r="F2738" s="148">
        <v>18074619607</v>
      </c>
      <c r="G2738" s="149">
        <v>1.82</v>
      </c>
      <c r="H2738" s="149">
        <v>1.82</v>
      </c>
      <c r="I2738" s="16" t="s">
        <v>9247</v>
      </c>
      <c r="J2738" s="158"/>
    </row>
    <row r="2739" s="28" customFormat="1" ht="24" customHeight="1" spans="1:10">
      <c r="A2739" s="16" t="s">
        <v>1805</v>
      </c>
      <c r="B2739" s="143" t="s">
        <v>1806</v>
      </c>
      <c r="C2739" s="143" t="s">
        <v>1897</v>
      </c>
      <c r="D2739" s="144" t="s">
        <v>9331</v>
      </c>
      <c r="E2739" s="145" t="s">
        <v>9332</v>
      </c>
      <c r="F2739" s="148">
        <v>18874630511</v>
      </c>
      <c r="G2739" s="149">
        <v>0.47</v>
      </c>
      <c r="H2739" s="149">
        <v>0.47</v>
      </c>
      <c r="I2739" s="16" t="s">
        <v>9247</v>
      </c>
      <c r="J2739" s="158"/>
    </row>
    <row r="2740" s="28" customFormat="1" ht="24" customHeight="1" spans="1:10">
      <c r="A2740" s="16" t="s">
        <v>1805</v>
      </c>
      <c r="B2740" s="143" t="s">
        <v>1806</v>
      </c>
      <c r="C2740" s="143" t="s">
        <v>549</v>
      </c>
      <c r="D2740" s="144" t="s">
        <v>9333</v>
      </c>
      <c r="E2740" s="145" t="s">
        <v>9334</v>
      </c>
      <c r="F2740" s="148">
        <v>15274614650</v>
      </c>
      <c r="G2740" s="147">
        <v>2.02</v>
      </c>
      <c r="H2740" s="147">
        <v>2.02</v>
      </c>
      <c r="I2740" s="16" t="s">
        <v>9247</v>
      </c>
      <c r="J2740" s="158"/>
    </row>
    <row r="2741" s="28" customFormat="1" ht="24" customHeight="1" spans="1:10">
      <c r="A2741" s="16" t="s">
        <v>1805</v>
      </c>
      <c r="B2741" s="143" t="s">
        <v>1806</v>
      </c>
      <c r="C2741" s="143" t="s">
        <v>268</v>
      </c>
      <c r="D2741" s="144" t="s">
        <v>9335</v>
      </c>
      <c r="E2741" s="145" t="s">
        <v>9336</v>
      </c>
      <c r="F2741" s="148">
        <v>17688858690</v>
      </c>
      <c r="G2741" s="147">
        <v>2.37</v>
      </c>
      <c r="H2741" s="147">
        <v>2.37</v>
      </c>
      <c r="I2741" s="16" t="s">
        <v>9247</v>
      </c>
      <c r="J2741" s="158"/>
    </row>
    <row r="2742" s="28" customFormat="1" ht="24" customHeight="1" spans="1:10">
      <c r="A2742" s="16" t="s">
        <v>1805</v>
      </c>
      <c r="B2742" s="143" t="s">
        <v>1806</v>
      </c>
      <c r="C2742" s="143" t="s">
        <v>2053</v>
      </c>
      <c r="D2742" s="144" t="s">
        <v>9337</v>
      </c>
      <c r="E2742" s="145" t="s">
        <v>9338</v>
      </c>
      <c r="F2742" s="148">
        <v>18074638238</v>
      </c>
      <c r="G2742" s="147">
        <v>2.55</v>
      </c>
      <c r="H2742" s="147">
        <v>2.55</v>
      </c>
      <c r="I2742" s="16" t="s">
        <v>9247</v>
      </c>
      <c r="J2742" s="158"/>
    </row>
    <row r="2743" s="28" customFormat="1" ht="24" customHeight="1" spans="1:10">
      <c r="A2743" s="16" t="s">
        <v>1805</v>
      </c>
      <c r="B2743" s="143" t="s">
        <v>1806</v>
      </c>
      <c r="C2743" s="143" t="s">
        <v>1898</v>
      </c>
      <c r="D2743" s="144" t="s">
        <v>9339</v>
      </c>
      <c r="E2743" s="145" t="s">
        <v>9340</v>
      </c>
      <c r="F2743" s="148">
        <v>13637462131</v>
      </c>
      <c r="G2743" s="147">
        <v>3.3</v>
      </c>
      <c r="H2743" s="147">
        <v>3.3</v>
      </c>
      <c r="I2743" s="16" t="s">
        <v>9247</v>
      </c>
      <c r="J2743" s="158"/>
    </row>
    <row r="2744" s="28" customFormat="1" ht="24" customHeight="1" spans="1:10">
      <c r="A2744" s="16" t="s">
        <v>1805</v>
      </c>
      <c r="B2744" s="143" t="s">
        <v>1899</v>
      </c>
      <c r="C2744" s="143" t="s">
        <v>1900</v>
      </c>
      <c r="D2744" s="144" t="s">
        <v>9341</v>
      </c>
      <c r="E2744" s="145" t="s">
        <v>9342</v>
      </c>
      <c r="F2744" s="148">
        <v>17872498338</v>
      </c>
      <c r="G2744" s="147">
        <v>2.61</v>
      </c>
      <c r="H2744" s="147">
        <v>2.61</v>
      </c>
      <c r="I2744" s="16" t="s">
        <v>9247</v>
      </c>
      <c r="J2744" s="158"/>
    </row>
    <row r="2745" s="28" customFormat="1" ht="24" customHeight="1" spans="1:10">
      <c r="A2745" s="16" t="s">
        <v>1805</v>
      </c>
      <c r="B2745" s="143" t="s">
        <v>1899</v>
      </c>
      <c r="C2745" s="143" t="s">
        <v>1901</v>
      </c>
      <c r="D2745" s="143" t="s">
        <v>9343</v>
      </c>
      <c r="E2745" s="145" t="s">
        <v>9344</v>
      </c>
      <c r="F2745" s="148"/>
      <c r="G2745" s="149">
        <v>2.12</v>
      </c>
      <c r="H2745" s="149">
        <v>2.12</v>
      </c>
      <c r="I2745" s="16" t="s">
        <v>9247</v>
      </c>
      <c r="J2745" s="158"/>
    </row>
    <row r="2746" s="28" customFormat="1" ht="24" customHeight="1" spans="1:10">
      <c r="A2746" s="16" t="s">
        <v>1805</v>
      </c>
      <c r="B2746" s="143" t="s">
        <v>1806</v>
      </c>
      <c r="C2746" s="143" t="s">
        <v>1807</v>
      </c>
      <c r="D2746" s="144" t="s">
        <v>9345</v>
      </c>
      <c r="E2746" s="145" t="s">
        <v>9346</v>
      </c>
      <c r="F2746" s="148">
        <v>15876991668</v>
      </c>
      <c r="G2746" s="149">
        <v>2.82</v>
      </c>
      <c r="H2746" s="149">
        <v>2.82</v>
      </c>
      <c r="I2746" s="16" t="s">
        <v>9247</v>
      </c>
      <c r="J2746" s="158"/>
    </row>
    <row r="2747" s="28" customFormat="1" ht="24" customHeight="1" spans="1:10">
      <c r="A2747" s="16" t="s">
        <v>1805</v>
      </c>
      <c r="B2747" s="143" t="s">
        <v>1806</v>
      </c>
      <c r="C2747" s="143" t="s">
        <v>1902</v>
      </c>
      <c r="D2747" s="144" t="s">
        <v>9347</v>
      </c>
      <c r="E2747" s="145" t="s">
        <v>9348</v>
      </c>
      <c r="F2747" s="148">
        <v>19976644236</v>
      </c>
      <c r="G2747" s="149">
        <v>1.97</v>
      </c>
      <c r="H2747" s="149">
        <v>1.97</v>
      </c>
      <c r="I2747" s="16" t="s">
        <v>9247</v>
      </c>
      <c r="J2747" s="158"/>
    </row>
    <row r="2748" s="28" customFormat="1" ht="24" customHeight="1" spans="1:10">
      <c r="A2748" s="16" t="s">
        <v>1805</v>
      </c>
      <c r="B2748" s="143" t="s">
        <v>1806</v>
      </c>
      <c r="C2748" s="143" t="s">
        <v>1928</v>
      </c>
      <c r="D2748" s="143" t="s">
        <v>9349</v>
      </c>
      <c r="E2748" s="145" t="s">
        <v>9350</v>
      </c>
      <c r="F2748" s="148">
        <v>13556633627</v>
      </c>
      <c r="G2748" s="149">
        <v>2.02</v>
      </c>
      <c r="H2748" s="149">
        <v>2.02</v>
      </c>
      <c r="I2748" s="16" t="s">
        <v>9247</v>
      </c>
      <c r="J2748" s="158"/>
    </row>
    <row r="2749" s="28" customFormat="1" ht="24" customHeight="1" spans="1:10">
      <c r="A2749" s="16" t="s">
        <v>1805</v>
      </c>
      <c r="B2749" s="144" t="s">
        <v>1806</v>
      </c>
      <c r="C2749" s="153" t="s">
        <v>1827</v>
      </c>
      <c r="D2749" s="144" t="s">
        <v>9351</v>
      </c>
      <c r="E2749" s="154" t="s">
        <v>9352</v>
      </c>
      <c r="F2749" s="148">
        <v>13537323906</v>
      </c>
      <c r="G2749" s="149">
        <v>1.99</v>
      </c>
      <c r="H2749" s="149">
        <v>1.99</v>
      </c>
      <c r="I2749" s="16" t="s">
        <v>9247</v>
      </c>
      <c r="J2749" s="158"/>
    </row>
    <row r="2750" s="28" customFormat="1" ht="24" customHeight="1" spans="1:10">
      <c r="A2750" s="16" t="s">
        <v>1805</v>
      </c>
      <c r="B2750" s="143" t="s">
        <v>1806</v>
      </c>
      <c r="C2750" s="143" t="s">
        <v>9353</v>
      </c>
      <c r="D2750" s="144" t="s">
        <v>9354</v>
      </c>
      <c r="E2750" s="154" t="s">
        <v>9355</v>
      </c>
      <c r="F2750" s="148">
        <v>15999802533</v>
      </c>
      <c r="G2750" s="147">
        <v>2.27</v>
      </c>
      <c r="H2750" s="147">
        <v>2.27</v>
      </c>
      <c r="I2750" s="16" t="s">
        <v>9247</v>
      </c>
      <c r="J2750" s="158"/>
    </row>
    <row r="2751" s="28" customFormat="1" ht="24" customHeight="1" spans="1:10">
      <c r="A2751" s="16" t="s">
        <v>1805</v>
      </c>
      <c r="B2751" s="155" t="s">
        <v>1806</v>
      </c>
      <c r="C2751" s="155" t="s">
        <v>101</v>
      </c>
      <c r="D2751" s="155" t="s">
        <v>9356</v>
      </c>
      <c r="E2751" s="156" t="s">
        <v>9357</v>
      </c>
      <c r="F2751" s="148">
        <v>13762999652</v>
      </c>
      <c r="G2751" s="157">
        <v>3.01</v>
      </c>
      <c r="H2751" s="157">
        <v>3.01</v>
      </c>
      <c r="I2751" s="16" t="s">
        <v>9247</v>
      </c>
      <c r="J2751" s="158"/>
    </row>
    <row r="2752" s="28" customFormat="1" ht="24" customHeight="1" spans="1:10">
      <c r="A2752" s="16" t="s">
        <v>1805</v>
      </c>
      <c r="B2752" s="143" t="s">
        <v>1806</v>
      </c>
      <c r="C2752" s="143" t="s">
        <v>1886</v>
      </c>
      <c r="D2752" s="144" t="s">
        <v>9358</v>
      </c>
      <c r="E2752" s="145" t="s">
        <v>9359</v>
      </c>
      <c r="F2752" s="148">
        <v>13640623503</v>
      </c>
      <c r="G2752" s="147">
        <v>2.67</v>
      </c>
      <c r="H2752" s="147">
        <v>2.67</v>
      </c>
      <c r="I2752" s="16" t="s">
        <v>9247</v>
      </c>
      <c r="J2752" s="158"/>
    </row>
    <row r="2753" s="28" customFormat="1" ht="24" customHeight="1" spans="1:10">
      <c r="A2753" s="16" t="s">
        <v>1805</v>
      </c>
      <c r="B2753" s="143" t="s">
        <v>1806</v>
      </c>
      <c r="C2753" s="143" t="s">
        <v>1903</v>
      </c>
      <c r="D2753" s="144" t="s">
        <v>9360</v>
      </c>
      <c r="E2753" s="145" t="s">
        <v>9361</v>
      </c>
      <c r="F2753" s="148">
        <v>15074643359</v>
      </c>
      <c r="G2753" s="147">
        <v>2.03</v>
      </c>
      <c r="H2753" s="147">
        <v>2.03</v>
      </c>
      <c r="I2753" s="16" t="s">
        <v>9247</v>
      </c>
      <c r="J2753" s="158"/>
    </row>
    <row r="2754" s="28" customFormat="1" ht="24" customHeight="1" spans="1:10">
      <c r="A2754" s="16" t="s">
        <v>1805</v>
      </c>
      <c r="B2754" s="143" t="s">
        <v>1806</v>
      </c>
      <c r="C2754" s="143" t="s">
        <v>1904</v>
      </c>
      <c r="D2754" s="144" t="s">
        <v>9362</v>
      </c>
      <c r="E2754" s="145" t="s">
        <v>9363</v>
      </c>
      <c r="F2754" s="148">
        <v>17769482787</v>
      </c>
      <c r="G2754" s="149">
        <v>2.07</v>
      </c>
      <c r="H2754" s="149">
        <v>2.07</v>
      </c>
      <c r="I2754" s="16" t="s">
        <v>9247</v>
      </c>
      <c r="J2754" s="158"/>
    </row>
    <row r="2755" s="28" customFormat="1" ht="24" customHeight="1" spans="1:10">
      <c r="A2755" s="16" t="s">
        <v>1805</v>
      </c>
      <c r="B2755" s="143" t="s">
        <v>1806</v>
      </c>
      <c r="C2755" s="143" t="s">
        <v>1829</v>
      </c>
      <c r="D2755" s="144" t="s">
        <v>9364</v>
      </c>
      <c r="E2755" s="145" t="s">
        <v>9365</v>
      </c>
      <c r="F2755" s="148"/>
      <c r="G2755" s="149">
        <v>1.92</v>
      </c>
      <c r="H2755" s="149">
        <v>1.92</v>
      </c>
      <c r="I2755" s="16" t="s">
        <v>9247</v>
      </c>
      <c r="J2755" s="158"/>
    </row>
    <row r="2756" s="28" customFormat="1" ht="24" customHeight="1" spans="1:10">
      <c r="A2756" s="16" t="s">
        <v>1805</v>
      </c>
      <c r="B2756" s="143" t="s">
        <v>2054</v>
      </c>
      <c r="C2756" s="143" t="s">
        <v>2055</v>
      </c>
      <c r="D2756" s="144" t="s">
        <v>9366</v>
      </c>
      <c r="E2756" s="145" t="s">
        <v>9367</v>
      </c>
      <c r="F2756" s="148">
        <v>13874371657</v>
      </c>
      <c r="G2756" s="149">
        <v>2.47</v>
      </c>
      <c r="H2756" s="149">
        <v>2.47</v>
      </c>
      <c r="I2756" s="16" t="s">
        <v>9247</v>
      </c>
      <c r="J2756" s="158"/>
    </row>
    <row r="2757" s="28" customFormat="1" ht="24" customHeight="1" spans="1:10">
      <c r="A2757" s="16" t="s">
        <v>1805</v>
      </c>
      <c r="B2757" s="143" t="s">
        <v>1831</v>
      </c>
      <c r="C2757" s="143" t="s">
        <v>1832</v>
      </c>
      <c r="D2757" s="144" t="s">
        <v>9368</v>
      </c>
      <c r="E2757" s="145" t="s">
        <v>9369</v>
      </c>
      <c r="F2757" s="148">
        <v>17375622347</v>
      </c>
      <c r="G2757" s="149">
        <v>2.28</v>
      </c>
      <c r="H2757" s="149">
        <v>2.28</v>
      </c>
      <c r="I2757" s="16" t="s">
        <v>9247</v>
      </c>
      <c r="J2757" s="158"/>
    </row>
    <row r="2758" s="28" customFormat="1" ht="24" customHeight="1" spans="1:10">
      <c r="A2758" s="16" t="s">
        <v>1805</v>
      </c>
      <c r="B2758" s="143" t="s">
        <v>1808</v>
      </c>
      <c r="C2758" s="143" t="s">
        <v>9370</v>
      </c>
      <c r="D2758" s="144" t="s">
        <v>9371</v>
      </c>
      <c r="E2758" s="145" t="s">
        <v>9372</v>
      </c>
      <c r="F2758" s="148">
        <v>15575282050</v>
      </c>
      <c r="G2758" s="149">
        <v>4.26</v>
      </c>
      <c r="H2758" s="149">
        <v>4.26</v>
      </c>
      <c r="I2758" s="16" t="s">
        <v>9247</v>
      </c>
      <c r="J2758" s="158"/>
    </row>
    <row r="2759" s="28" customFormat="1" ht="24" customHeight="1" spans="1:10">
      <c r="A2759" s="16" t="s">
        <v>1805</v>
      </c>
      <c r="B2759" s="143" t="s">
        <v>1808</v>
      </c>
      <c r="C2759" s="143" t="s">
        <v>1809</v>
      </c>
      <c r="D2759" s="144" t="s">
        <v>9373</v>
      </c>
      <c r="E2759" s="145" t="s">
        <v>9374</v>
      </c>
      <c r="F2759" s="148">
        <v>18797650141</v>
      </c>
      <c r="G2759" s="149">
        <v>3.12</v>
      </c>
      <c r="H2759" s="149">
        <v>3.12</v>
      </c>
      <c r="I2759" s="16" t="s">
        <v>9247</v>
      </c>
      <c r="J2759" s="158"/>
    </row>
    <row r="2760" s="28" customFormat="1" ht="24" customHeight="1" spans="1:10">
      <c r="A2760" s="16" t="s">
        <v>1805</v>
      </c>
      <c r="B2760" s="143" t="s">
        <v>1808</v>
      </c>
      <c r="C2760" s="143" t="s">
        <v>296</v>
      </c>
      <c r="D2760" s="144" t="s">
        <v>9375</v>
      </c>
      <c r="E2760" s="145" t="s">
        <v>9376</v>
      </c>
      <c r="F2760" s="148">
        <v>13467965360</v>
      </c>
      <c r="G2760" s="149">
        <v>4.01</v>
      </c>
      <c r="H2760" s="149">
        <v>4.01</v>
      </c>
      <c r="I2760" s="16" t="s">
        <v>9247</v>
      </c>
      <c r="J2760" s="158"/>
    </row>
    <row r="2761" s="28" customFormat="1" ht="24" customHeight="1" spans="1:10">
      <c r="A2761" s="16" t="s">
        <v>1805</v>
      </c>
      <c r="B2761" s="143" t="s">
        <v>1808</v>
      </c>
      <c r="C2761" s="143" t="s">
        <v>1929</v>
      </c>
      <c r="D2761" s="144" t="s">
        <v>9377</v>
      </c>
      <c r="E2761" s="145" t="s">
        <v>9378</v>
      </c>
      <c r="F2761" s="148">
        <v>19918463555</v>
      </c>
      <c r="G2761" s="149">
        <v>4.57</v>
      </c>
      <c r="H2761" s="149">
        <v>4.57</v>
      </c>
      <c r="I2761" s="16" t="s">
        <v>9247</v>
      </c>
      <c r="J2761" s="158"/>
    </row>
    <row r="2762" s="28" customFormat="1" ht="24" customHeight="1" spans="1:10">
      <c r="A2762" s="16" t="s">
        <v>1805</v>
      </c>
      <c r="B2762" s="143" t="s">
        <v>1808</v>
      </c>
      <c r="C2762" s="143" t="s">
        <v>1877</v>
      </c>
      <c r="D2762" s="144" t="s">
        <v>9379</v>
      </c>
      <c r="E2762" s="145" t="s">
        <v>9380</v>
      </c>
      <c r="F2762" s="148">
        <v>13327269526</v>
      </c>
      <c r="G2762" s="149">
        <v>3.73</v>
      </c>
      <c r="H2762" s="149">
        <v>3.73</v>
      </c>
      <c r="I2762" s="16" t="s">
        <v>9247</v>
      </c>
      <c r="J2762" s="158"/>
    </row>
    <row r="2763" s="28" customFormat="1" ht="24" customHeight="1" spans="1:10">
      <c r="A2763" s="16" t="s">
        <v>1805</v>
      </c>
      <c r="B2763" s="143" t="s">
        <v>1808</v>
      </c>
      <c r="C2763" s="143" t="s">
        <v>1833</v>
      </c>
      <c r="D2763" s="144" t="s">
        <v>9381</v>
      </c>
      <c r="E2763" s="145" t="s">
        <v>9382</v>
      </c>
      <c r="F2763" s="148">
        <v>15211693989</v>
      </c>
      <c r="G2763" s="149">
        <v>2.68</v>
      </c>
      <c r="H2763" s="149">
        <v>2.68</v>
      </c>
      <c r="I2763" s="16" t="s">
        <v>9247</v>
      </c>
      <c r="J2763" s="158"/>
    </row>
    <row r="2764" s="28" customFormat="1" ht="24" customHeight="1" spans="1:10">
      <c r="A2764" s="16" t="s">
        <v>1805</v>
      </c>
      <c r="B2764" s="143" t="s">
        <v>1808</v>
      </c>
      <c r="C2764" s="143" t="s">
        <v>1835</v>
      </c>
      <c r="D2764" s="144" t="s">
        <v>9383</v>
      </c>
      <c r="E2764" s="145" t="s">
        <v>9384</v>
      </c>
      <c r="F2764" s="148">
        <v>15919631199</v>
      </c>
      <c r="G2764" s="149">
        <v>2.27</v>
      </c>
      <c r="H2764" s="149">
        <v>2.27</v>
      </c>
      <c r="I2764" s="16" t="s">
        <v>9247</v>
      </c>
      <c r="J2764" s="158"/>
    </row>
    <row r="2765" s="28" customFormat="1" ht="24" customHeight="1" spans="1:10">
      <c r="A2765" s="16" t="s">
        <v>1805</v>
      </c>
      <c r="B2765" s="143" t="s">
        <v>1808</v>
      </c>
      <c r="C2765" s="143" t="s">
        <v>237</v>
      </c>
      <c r="D2765" s="144" t="s">
        <v>9385</v>
      </c>
      <c r="E2765" s="145" t="s">
        <v>9386</v>
      </c>
      <c r="F2765" s="148">
        <v>13874698236</v>
      </c>
      <c r="G2765" s="149">
        <v>2.57</v>
      </c>
      <c r="H2765" s="149">
        <v>2.57</v>
      </c>
      <c r="I2765" s="16" t="s">
        <v>9247</v>
      </c>
      <c r="J2765" s="158"/>
    </row>
    <row r="2766" s="28" customFormat="1" ht="24" customHeight="1" spans="1:10">
      <c r="A2766" s="16" t="s">
        <v>1805</v>
      </c>
      <c r="B2766" s="143" t="s">
        <v>1808</v>
      </c>
      <c r="C2766" s="143" t="s">
        <v>1477</v>
      </c>
      <c r="D2766" s="144" t="s">
        <v>9387</v>
      </c>
      <c r="E2766" s="145" t="s">
        <v>9388</v>
      </c>
      <c r="F2766" s="148">
        <v>18274676619</v>
      </c>
      <c r="G2766" s="149">
        <v>2.68</v>
      </c>
      <c r="H2766" s="149">
        <v>2.68</v>
      </c>
      <c r="I2766" s="16" t="s">
        <v>9247</v>
      </c>
      <c r="J2766" s="158"/>
    </row>
    <row r="2767" s="28" customFormat="1" ht="24" customHeight="1" spans="1:10">
      <c r="A2767" s="16" t="s">
        <v>1805</v>
      </c>
      <c r="B2767" s="143" t="s">
        <v>1808</v>
      </c>
      <c r="C2767" s="143" t="s">
        <v>2056</v>
      </c>
      <c r="D2767" s="144" t="s">
        <v>9389</v>
      </c>
      <c r="E2767" s="145" t="s">
        <v>9390</v>
      </c>
      <c r="F2767" s="148">
        <v>18932187638</v>
      </c>
      <c r="G2767" s="149">
        <v>2.17</v>
      </c>
      <c r="H2767" s="149">
        <v>2.17</v>
      </c>
      <c r="I2767" s="16" t="s">
        <v>9247</v>
      </c>
      <c r="J2767" s="158"/>
    </row>
    <row r="2768" s="28" customFormat="1" ht="24" customHeight="1" spans="1:10">
      <c r="A2768" s="16" t="s">
        <v>1805</v>
      </c>
      <c r="B2768" s="143" t="s">
        <v>1808</v>
      </c>
      <c r="C2768" s="143" t="s">
        <v>1836</v>
      </c>
      <c r="D2768" s="144" t="s">
        <v>9391</v>
      </c>
      <c r="E2768" s="145" t="s">
        <v>9392</v>
      </c>
      <c r="F2768" s="148">
        <v>13874629420</v>
      </c>
      <c r="G2768" s="149">
        <v>3.86</v>
      </c>
      <c r="H2768" s="149">
        <v>3.86</v>
      </c>
      <c r="I2768" s="16" t="s">
        <v>9247</v>
      </c>
      <c r="J2768" s="158"/>
    </row>
    <row r="2769" s="28" customFormat="1" ht="24" customHeight="1" spans="1:10">
      <c r="A2769" s="16" t="s">
        <v>1805</v>
      </c>
      <c r="B2769" s="143" t="s">
        <v>1808</v>
      </c>
      <c r="C2769" s="143" t="s">
        <v>321</v>
      </c>
      <c r="D2769" s="144" t="s">
        <v>9393</v>
      </c>
      <c r="E2769" s="145" t="s">
        <v>9394</v>
      </c>
      <c r="F2769" s="148">
        <v>4961249</v>
      </c>
      <c r="G2769" s="149">
        <v>4.22</v>
      </c>
      <c r="H2769" s="149">
        <v>4.22</v>
      </c>
      <c r="I2769" s="16" t="s">
        <v>9247</v>
      </c>
      <c r="J2769" s="158"/>
    </row>
    <row r="2770" s="28" customFormat="1" ht="24" customHeight="1" spans="1:10">
      <c r="A2770" s="16" t="s">
        <v>1805</v>
      </c>
      <c r="B2770" s="143" t="s">
        <v>1808</v>
      </c>
      <c r="C2770" s="143" t="s">
        <v>2057</v>
      </c>
      <c r="D2770" s="144" t="s">
        <v>9395</v>
      </c>
      <c r="E2770" s="145" t="s">
        <v>9396</v>
      </c>
      <c r="F2770" s="148">
        <v>15011812918</v>
      </c>
      <c r="G2770" s="149">
        <v>2.47</v>
      </c>
      <c r="H2770" s="149">
        <v>2.47</v>
      </c>
      <c r="I2770" s="16" t="s">
        <v>9247</v>
      </c>
      <c r="J2770" s="158"/>
    </row>
    <row r="2771" s="28" customFormat="1" ht="24" customHeight="1" spans="1:10">
      <c r="A2771" s="16" t="s">
        <v>1805</v>
      </c>
      <c r="B2771" s="143" t="s">
        <v>1808</v>
      </c>
      <c r="C2771" s="143" t="s">
        <v>9397</v>
      </c>
      <c r="D2771" s="144" t="s">
        <v>9398</v>
      </c>
      <c r="E2771" s="145" t="s">
        <v>9399</v>
      </c>
      <c r="F2771" s="148">
        <v>13794393631</v>
      </c>
      <c r="G2771" s="149">
        <v>3.27</v>
      </c>
      <c r="H2771" s="149">
        <v>3.27</v>
      </c>
      <c r="I2771" s="16" t="s">
        <v>9247</v>
      </c>
      <c r="J2771" s="158"/>
    </row>
    <row r="2772" s="28" customFormat="1" ht="24" customHeight="1" spans="1:10">
      <c r="A2772" s="16" t="s">
        <v>1805</v>
      </c>
      <c r="B2772" s="143" t="s">
        <v>1808</v>
      </c>
      <c r="C2772" s="143" t="s">
        <v>1930</v>
      </c>
      <c r="D2772" s="144" t="s">
        <v>9400</v>
      </c>
      <c r="E2772" s="145" t="s">
        <v>9401</v>
      </c>
      <c r="F2772" s="148">
        <v>18173612535</v>
      </c>
      <c r="G2772" s="149">
        <v>3.47</v>
      </c>
      <c r="H2772" s="149">
        <v>3.47</v>
      </c>
      <c r="I2772" s="16" t="s">
        <v>9247</v>
      </c>
      <c r="J2772" s="158"/>
    </row>
    <row r="2773" s="28" customFormat="1" ht="24" customHeight="1" spans="1:10">
      <c r="A2773" s="16" t="s">
        <v>1805</v>
      </c>
      <c r="B2773" s="143" t="s">
        <v>1808</v>
      </c>
      <c r="C2773" s="143" t="s">
        <v>1931</v>
      </c>
      <c r="D2773" s="144" t="s">
        <v>9402</v>
      </c>
      <c r="E2773" s="145" t="s">
        <v>9403</v>
      </c>
      <c r="F2773" s="148">
        <v>19146977967</v>
      </c>
      <c r="G2773" s="149">
        <v>0.96</v>
      </c>
      <c r="H2773" s="149">
        <v>0.96</v>
      </c>
      <c r="I2773" s="16" t="s">
        <v>9247</v>
      </c>
      <c r="J2773" s="158"/>
    </row>
    <row r="2774" s="28" customFormat="1" ht="24" customHeight="1" spans="1:10">
      <c r="A2774" s="16" t="s">
        <v>1805</v>
      </c>
      <c r="B2774" s="143" t="s">
        <v>1808</v>
      </c>
      <c r="C2774" s="143" t="s">
        <v>1837</v>
      </c>
      <c r="D2774" s="144" t="s">
        <v>9404</v>
      </c>
      <c r="E2774" s="145" t="s">
        <v>9405</v>
      </c>
      <c r="F2774" s="148">
        <v>18867424939</v>
      </c>
      <c r="G2774" s="149">
        <v>2.32</v>
      </c>
      <c r="H2774" s="149">
        <v>2.32</v>
      </c>
      <c r="I2774" s="16" t="s">
        <v>9247</v>
      </c>
      <c r="J2774" s="158"/>
    </row>
    <row r="2775" s="28" customFormat="1" ht="24" customHeight="1" spans="1:10">
      <c r="A2775" s="16" t="s">
        <v>1805</v>
      </c>
      <c r="B2775" s="143" t="s">
        <v>1808</v>
      </c>
      <c r="C2775" s="143" t="s">
        <v>1932</v>
      </c>
      <c r="D2775" s="144" t="s">
        <v>9406</v>
      </c>
      <c r="E2775" s="145" t="s">
        <v>9407</v>
      </c>
      <c r="F2775" s="148">
        <v>13874699607</v>
      </c>
      <c r="G2775" s="149">
        <v>3.22</v>
      </c>
      <c r="H2775" s="149">
        <v>3.22</v>
      </c>
      <c r="I2775" s="16" t="s">
        <v>9247</v>
      </c>
      <c r="J2775" s="158"/>
    </row>
    <row r="2776" s="28" customFormat="1" ht="24" customHeight="1" spans="1:10">
      <c r="A2776" s="16" t="s">
        <v>1805</v>
      </c>
      <c r="B2776" s="143" t="s">
        <v>1808</v>
      </c>
      <c r="C2776" s="143" t="s">
        <v>1933</v>
      </c>
      <c r="D2776" s="144" t="s">
        <v>9408</v>
      </c>
      <c r="E2776" s="145" t="s">
        <v>9409</v>
      </c>
      <c r="F2776" s="148">
        <v>13543421036</v>
      </c>
      <c r="G2776" s="149">
        <v>2.57</v>
      </c>
      <c r="H2776" s="149">
        <v>2.57</v>
      </c>
      <c r="I2776" s="16" t="s">
        <v>9247</v>
      </c>
      <c r="J2776" s="158"/>
    </row>
    <row r="2777" s="28" customFormat="1" ht="24" customHeight="1" spans="1:10">
      <c r="A2777" s="16" t="s">
        <v>1805</v>
      </c>
      <c r="B2777" s="143" t="s">
        <v>1838</v>
      </c>
      <c r="C2777" s="143" t="s">
        <v>1839</v>
      </c>
      <c r="D2777" s="144" t="s">
        <v>9410</v>
      </c>
      <c r="E2777" s="145" t="s">
        <v>9411</v>
      </c>
      <c r="F2777" s="148">
        <v>15111622750</v>
      </c>
      <c r="G2777" s="149">
        <v>3.45</v>
      </c>
      <c r="H2777" s="149">
        <v>3.45</v>
      </c>
      <c r="I2777" s="16" t="s">
        <v>9247</v>
      </c>
      <c r="J2777" s="158"/>
    </row>
    <row r="2778" s="28" customFormat="1" ht="24" customHeight="1" spans="1:10">
      <c r="A2778" s="16" t="s">
        <v>1805</v>
      </c>
      <c r="B2778" s="143" t="s">
        <v>1840</v>
      </c>
      <c r="C2778" s="143" t="s">
        <v>332</v>
      </c>
      <c r="D2778" s="144" t="s">
        <v>9412</v>
      </c>
      <c r="E2778" s="145" t="s">
        <v>9413</v>
      </c>
      <c r="F2778" s="148">
        <v>13974690782</v>
      </c>
      <c r="G2778" s="149">
        <v>3.67</v>
      </c>
      <c r="H2778" s="149">
        <v>3.67</v>
      </c>
      <c r="I2778" s="16" t="s">
        <v>9247</v>
      </c>
      <c r="J2778" s="158"/>
    </row>
    <row r="2779" s="28" customFormat="1" ht="24" customHeight="1" spans="1:10">
      <c r="A2779" s="16" t="s">
        <v>1805</v>
      </c>
      <c r="B2779" s="143" t="s">
        <v>2058</v>
      </c>
      <c r="C2779" s="143" t="s">
        <v>2059</v>
      </c>
      <c r="D2779" s="144" t="s">
        <v>9414</v>
      </c>
      <c r="E2779" s="145" t="s">
        <v>9415</v>
      </c>
      <c r="F2779" s="148">
        <v>13874695869</v>
      </c>
      <c r="G2779" s="149">
        <v>1.78</v>
      </c>
      <c r="H2779" s="149">
        <v>1.78</v>
      </c>
      <c r="I2779" s="16" t="s">
        <v>9247</v>
      </c>
      <c r="J2779" s="158"/>
    </row>
    <row r="2780" s="28" customFormat="1" ht="24" customHeight="1" spans="1:10">
      <c r="A2780" s="16" t="s">
        <v>1805</v>
      </c>
      <c r="B2780" s="143" t="s">
        <v>1840</v>
      </c>
      <c r="C2780" s="143" t="s">
        <v>1841</v>
      </c>
      <c r="D2780" s="144" t="s">
        <v>9416</v>
      </c>
      <c r="E2780" s="145" t="s">
        <v>9417</v>
      </c>
      <c r="F2780" s="148">
        <v>15074617861</v>
      </c>
      <c r="G2780" s="149">
        <v>3.67</v>
      </c>
      <c r="H2780" s="149">
        <v>3.67</v>
      </c>
      <c r="I2780" s="16" t="s">
        <v>9247</v>
      </c>
      <c r="J2780" s="158"/>
    </row>
    <row r="2781" s="28" customFormat="1" ht="24" customHeight="1" spans="1:10">
      <c r="A2781" s="16" t="s">
        <v>1805</v>
      </c>
      <c r="B2781" s="143" t="s">
        <v>1811</v>
      </c>
      <c r="C2781" s="143" t="s">
        <v>1812</v>
      </c>
      <c r="D2781" s="144" t="s">
        <v>9418</v>
      </c>
      <c r="E2781" s="145" t="s">
        <v>9419</v>
      </c>
      <c r="F2781" s="148">
        <v>13574699680</v>
      </c>
      <c r="G2781" s="149">
        <v>2.7</v>
      </c>
      <c r="H2781" s="149">
        <v>2.7</v>
      </c>
      <c r="I2781" s="16" t="s">
        <v>9247</v>
      </c>
      <c r="J2781" s="158"/>
    </row>
    <row r="2782" s="28" customFormat="1" ht="24" customHeight="1" spans="1:10">
      <c r="A2782" s="16" t="s">
        <v>1805</v>
      </c>
      <c r="B2782" s="143" t="s">
        <v>1811</v>
      </c>
      <c r="C2782" s="143" t="s">
        <v>1934</v>
      </c>
      <c r="D2782" s="144" t="s">
        <v>9420</v>
      </c>
      <c r="E2782" s="145" t="s">
        <v>9421</v>
      </c>
      <c r="F2782" s="148">
        <v>13537403443</v>
      </c>
      <c r="G2782" s="149">
        <v>1.2</v>
      </c>
      <c r="H2782" s="149">
        <v>1.2</v>
      </c>
      <c r="I2782" s="16" t="s">
        <v>9247</v>
      </c>
      <c r="J2782" s="158"/>
    </row>
    <row r="2783" s="28" customFormat="1" ht="24" customHeight="1" spans="1:10">
      <c r="A2783" s="16" t="s">
        <v>1805</v>
      </c>
      <c r="B2783" s="143" t="s">
        <v>1811</v>
      </c>
      <c r="C2783" s="143" t="s">
        <v>1935</v>
      </c>
      <c r="D2783" s="144" t="s">
        <v>9422</v>
      </c>
      <c r="E2783" s="145" t="s">
        <v>9423</v>
      </c>
      <c r="F2783" s="148">
        <v>13874699546</v>
      </c>
      <c r="G2783" s="149">
        <v>3.19</v>
      </c>
      <c r="H2783" s="149">
        <v>3.19</v>
      </c>
      <c r="I2783" s="16" t="s">
        <v>9247</v>
      </c>
      <c r="J2783" s="158"/>
    </row>
    <row r="2784" s="28" customFormat="1" ht="24" customHeight="1" spans="1:10">
      <c r="A2784" s="16" t="s">
        <v>1805</v>
      </c>
      <c r="B2784" s="143" t="s">
        <v>1811</v>
      </c>
      <c r="C2784" s="143" t="s">
        <v>1936</v>
      </c>
      <c r="D2784" s="144" t="s">
        <v>9424</v>
      </c>
      <c r="E2784" s="145" t="s">
        <v>9425</v>
      </c>
      <c r="F2784" s="148">
        <v>15807488878</v>
      </c>
      <c r="G2784" s="149">
        <v>3</v>
      </c>
      <c r="H2784" s="149">
        <v>3</v>
      </c>
      <c r="I2784" s="16" t="s">
        <v>9247</v>
      </c>
      <c r="J2784" s="158"/>
    </row>
    <row r="2785" s="28" customFormat="1" ht="24" customHeight="1" spans="1:10">
      <c r="A2785" s="16" t="s">
        <v>1805</v>
      </c>
      <c r="B2785" s="143" t="s">
        <v>1811</v>
      </c>
      <c r="C2785" s="143" t="s">
        <v>1842</v>
      </c>
      <c r="D2785" s="144" t="s">
        <v>9426</v>
      </c>
      <c r="E2785" s="145" t="s">
        <v>9427</v>
      </c>
      <c r="F2785" s="148">
        <v>13058589945</v>
      </c>
      <c r="G2785" s="149">
        <v>2</v>
      </c>
      <c r="H2785" s="149">
        <v>2</v>
      </c>
      <c r="I2785" s="16" t="s">
        <v>9247</v>
      </c>
      <c r="J2785" s="158"/>
    </row>
    <row r="2786" s="28" customFormat="1" ht="24" customHeight="1" spans="1:10">
      <c r="A2786" s="16" t="s">
        <v>1805</v>
      </c>
      <c r="B2786" s="143" t="s">
        <v>1811</v>
      </c>
      <c r="C2786" s="143" t="s">
        <v>1843</v>
      </c>
      <c r="D2786" s="144" t="s">
        <v>9428</v>
      </c>
      <c r="E2786" s="145" t="s">
        <v>9429</v>
      </c>
      <c r="F2786" s="148">
        <v>13874699632</v>
      </c>
      <c r="G2786" s="149">
        <v>3.81</v>
      </c>
      <c r="H2786" s="149">
        <v>3.81</v>
      </c>
      <c r="I2786" s="16" t="s">
        <v>9247</v>
      </c>
      <c r="J2786" s="158"/>
    </row>
    <row r="2787" s="28" customFormat="1" ht="24" customHeight="1" spans="1:10">
      <c r="A2787" s="16" t="s">
        <v>1805</v>
      </c>
      <c r="B2787" s="143" t="s">
        <v>1811</v>
      </c>
      <c r="C2787" s="143" t="s">
        <v>1711</v>
      </c>
      <c r="D2787" s="144" t="s">
        <v>9430</v>
      </c>
      <c r="E2787" s="145" t="s">
        <v>9431</v>
      </c>
      <c r="F2787" s="148">
        <v>18978782299</v>
      </c>
      <c r="G2787" s="149">
        <v>2.45</v>
      </c>
      <c r="H2787" s="149">
        <v>2.45</v>
      </c>
      <c r="I2787" s="16" t="s">
        <v>9247</v>
      </c>
      <c r="J2787" s="158"/>
    </row>
    <row r="2788" s="28" customFormat="1" ht="24" customHeight="1" spans="1:10">
      <c r="A2788" s="16" t="s">
        <v>1805</v>
      </c>
      <c r="B2788" s="143" t="s">
        <v>1811</v>
      </c>
      <c r="C2788" s="143" t="s">
        <v>1813</v>
      </c>
      <c r="D2788" s="144" t="s">
        <v>9432</v>
      </c>
      <c r="E2788" s="145" t="s">
        <v>9433</v>
      </c>
      <c r="F2788" s="148">
        <v>13042047796</v>
      </c>
      <c r="G2788" s="149">
        <v>3.78</v>
      </c>
      <c r="H2788" s="149">
        <v>3.78</v>
      </c>
      <c r="I2788" s="16" t="s">
        <v>9247</v>
      </c>
      <c r="J2788" s="158"/>
    </row>
    <row r="2789" s="28" customFormat="1" ht="24" customHeight="1" spans="1:10">
      <c r="A2789" s="16" t="s">
        <v>1805</v>
      </c>
      <c r="B2789" s="143" t="s">
        <v>1811</v>
      </c>
      <c r="C2789" s="143" t="s">
        <v>179</v>
      </c>
      <c r="D2789" s="144" t="s">
        <v>9434</v>
      </c>
      <c r="E2789" s="145" t="s">
        <v>9435</v>
      </c>
      <c r="F2789" s="148">
        <v>17374667453</v>
      </c>
      <c r="G2789" s="149">
        <v>2.31</v>
      </c>
      <c r="H2789" s="149">
        <v>2.31</v>
      </c>
      <c r="I2789" s="16" t="s">
        <v>9247</v>
      </c>
      <c r="J2789" s="158"/>
    </row>
    <row r="2790" s="28" customFormat="1" ht="24" customHeight="1" spans="1:10">
      <c r="A2790" s="16" t="s">
        <v>1805</v>
      </c>
      <c r="B2790" s="143" t="s">
        <v>1811</v>
      </c>
      <c r="C2790" s="143" t="s">
        <v>1814</v>
      </c>
      <c r="D2790" s="144" t="s">
        <v>9436</v>
      </c>
      <c r="E2790" s="145" t="s">
        <v>9437</v>
      </c>
      <c r="F2790" s="148">
        <v>18374630923</v>
      </c>
      <c r="G2790" s="149">
        <v>1.82</v>
      </c>
      <c r="H2790" s="149">
        <v>1.82</v>
      </c>
      <c r="I2790" s="16" t="s">
        <v>9247</v>
      </c>
      <c r="J2790" s="158"/>
    </row>
    <row r="2791" s="28" customFormat="1" ht="24" customHeight="1" spans="1:10">
      <c r="A2791" s="16" t="s">
        <v>1805</v>
      </c>
      <c r="B2791" s="143" t="s">
        <v>1845</v>
      </c>
      <c r="C2791" s="143" t="s">
        <v>1846</v>
      </c>
      <c r="D2791" s="144" t="s">
        <v>9438</v>
      </c>
      <c r="E2791" s="145" t="s">
        <v>9439</v>
      </c>
      <c r="F2791" s="148">
        <v>13538307609</v>
      </c>
      <c r="G2791" s="149">
        <v>1.5</v>
      </c>
      <c r="H2791" s="149">
        <v>1.5</v>
      </c>
      <c r="I2791" s="16" t="s">
        <v>9247</v>
      </c>
      <c r="J2791" s="158"/>
    </row>
    <row r="2792" s="28" customFormat="1" ht="24" customHeight="1" spans="1:10">
      <c r="A2792" s="16" t="s">
        <v>1805</v>
      </c>
      <c r="B2792" s="143" t="s">
        <v>1811</v>
      </c>
      <c r="C2792" s="143" t="s">
        <v>1847</v>
      </c>
      <c r="D2792" s="144" t="s">
        <v>9440</v>
      </c>
      <c r="E2792" s="145" t="s">
        <v>9441</v>
      </c>
      <c r="F2792" s="148">
        <v>13874697838</v>
      </c>
      <c r="G2792" s="149">
        <v>3.06</v>
      </c>
      <c r="H2792" s="149">
        <v>3.06</v>
      </c>
      <c r="I2792" s="16" t="s">
        <v>9247</v>
      </c>
      <c r="J2792" s="158"/>
    </row>
    <row r="2793" s="28" customFormat="1" ht="24" customHeight="1" spans="1:10">
      <c r="A2793" s="16" t="s">
        <v>1805</v>
      </c>
      <c r="B2793" s="143" t="s">
        <v>1811</v>
      </c>
      <c r="C2793" s="143" t="s">
        <v>1937</v>
      </c>
      <c r="D2793" s="144" t="s">
        <v>9442</v>
      </c>
      <c r="E2793" s="145" t="s">
        <v>9443</v>
      </c>
      <c r="F2793" s="148">
        <v>13752475618</v>
      </c>
      <c r="G2793" s="149">
        <v>3.54</v>
      </c>
      <c r="H2793" s="149">
        <v>3.54</v>
      </c>
      <c r="I2793" s="16" t="s">
        <v>9247</v>
      </c>
      <c r="J2793" s="158"/>
    </row>
    <row r="2794" s="28" customFormat="1" ht="24" customHeight="1" spans="1:10">
      <c r="A2794" s="16" t="s">
        <v>1805</v>
      </c>
      <c r="B2794" s="143" t="s">
        <v>1811</v>
      </c>
      <c r="C2794" s="143" t="s">
        <v>9444</v>
      </c>
      <c r="D2794" s="144" t="s">
        <v>9445</v>
      </c>
      <c r="E2794" s="145" t="s">
        <v>9446</v>
      </c>
      <c r="F2794" s="148">
        <v>13174274781</v>
      </c>
      <c r="G2794" s="149">
        <v>2.2</v>
      </c>
      <c r="H2794" s="149">
        <v>2.2</v>
      </c>
      <c r="I2794" s="16" t="s">
        <v>9247</v>
      </c>
      <c r="J2794" s="158"/>
    </row>
    <row r="2795" s="28" customFormat="1" ht="24" customHeight="1" spans="1:10">
      <c r="A2795" s="16" t="s">
        <v>1805</v>
      </c>
      <c r="B2795" s="143" t="s">
        <v>1811</v>
      </c>
      <c r="C2795" s="143" t="s">
        <v>1938</v>
      </c>
      <c r="D2795" s="144" t="s">
        <v>9447</v>
      </c>
      <c r="E2795" s="145" t="s">
        <v>9448</v>
      </c>
      <c r="F2795" s="148">
        <v>15916867939</v>
      </c>
      <c r="G2795" s="149">
        <v>1.91</v>
      </c>
      <c r="H2795" s="149">
        <v>1.91</v>
      </c>
      <c r="I2795" s="16" t="s">
        <v>9247</v>
      </c>
      <c r="J2795" s="158"/>
    </row>
    <row r="2796" s="28" customFormat="1" ht="24" customHeight="1" spans="1:10">
      <c r="A2796" s="16" t="s">
        <v>1805</v>
      </c>
      <c r="B2796" s="144" t="s">
        <v>1811</v>
      </c>
      <c r="C2796" s="153" t="s">
        <v>1848</v>
      </c>
      <c r="D2796" s="144" t="s">
        <v>9449</v>
      </c>
      <c r="E2796" s="154" t="s">
        <v>9450</v>
      </c>
      <c r="F2796" s="148">
        <v>15674947689</v>
      </c>
      <c r="G2796" s="149">
        <v>1.61</v>
      </c>
      <c r="H2796" s="149">
        <v>1.61</v>
      </c>
      <c r="I2796" s="16" t="s">
        <v>9247</v>
      </c>
      <c r="J2796" s="158"/>
    </row>
    <row r="2797" s="28" customFormat="1" ht="24" customHeight="1" spans="1:10">
      <c r="A2797" s="16" t="s">
        <v>1805</v>
      </c>
      <c r="B2797" s="143" t="s">
        <v>1811</v>
      </c>
      <c r="C2797" s="143" t="s">
        <v>1849</v>
      </c>
      <c r="D2797" s="144" t="s">
        <v>9451</v>
      </c>
      <c r="E2797" s="145" t="s">
        <v>9452</v>
      </c>
      <c r="F2797" s="148">
        <v>15399874056</v>
      </c>
      <c r="G2797" s="149">
        <v>2.08</v>
      </c>
      <c r="H2797" s="149">
        <v>2.08</v>
      </c>
      <c r="I2797" s="16" t="s">
        <v>9247</v>
      </c>
      <c r="J2797" s="158"/>
    </row>
    <row r="2798" s="28" customFormat="1" ht="24" customHeight="1" spans="1:10">
      <c r="A2798" s="16" t="s">
        <v>1805</v>
      </c>
      <c r="B2798" s="143" t="s">
        <v>1811</v>
      </c>
      <c r="C2798" s="143" t="s">
        <v>9453</v>
      </c>
      <c r="D2798" s="144" t="s">
        <v>9454</v>
      </c>
      <c r="E2798" s="145" t="s">
        <v>9455</v>
      </c>
      <c r="F2798" s="148">
        <v>13874698239</v>
      </c>
      <c r="G2798" s="149">
        <v>1.9</v>
      </c>
      <c r="H2798" s="149">
        <v>1.9</v>
      </c>
      <c r="I2798" s="16" t="s">
        <v>9247</v>
      </c>
      <c r="J2798" s="158"/>
    </row>
    <row r="2799" s="28" customFormat="1" ht="24" customHeight="1" spans="1:10">
      <c r="A2799" s="16" t="s">
        <v>1805</v>
      </c>
      <c r="B2799" s="143" t="s">
        <v>1811</v>
      </c>
      <c r="C2799" s="143" t="s">
        <v>1850</v>
      </c>
      <c r="D2799" s="143" t="s">
        <v>9456</v>
      </c>
      <c r="E2799" s="145" t="s">
        <v>9457</v>
      </c>
      <c r="F2799" s="148">
        <v>13528577137</v>
      </c>
      <c r="G2799" s="149">
        <v>2.38</v>
      </c>
      <c r="H2799" s="149">
        <v>2.38</v>
      </c>
      <c r="I2799" s="16" t="s">
        <v>9247</v>
      </c>
      <c r="J2799" s="158"/>
    </row>
    <row r="2800" s="28" customFormat="1" ht="24" customHeight="1" spans="1:10">
      <c r="A2800" s="16" t="s">
        <v>1805</v>
      </c>
      <c r="B2800" s="143" t="s">
        <v>1905</v>
      </c>
      <c r="C2800" s="143" t="s">
        <v>1906</v>
      </c>
      <c r="D2800" s="144" t="s">
        <v>9458</v>
      </c>
      <c r="E2800" s="145" t="s">
        <v>9459</v>
      </c>
      <c r="F2800" s="148">
        <v>15574656118</v>
      </c>
      <c r="G2800" s="149">
        <v>2.06</v>
      </c>
      <c r="H2800" s="149">
        <v>2.06</v>
      </c>
      <c r="I2800" s="16" t="s">
        <v>9247</v>
      </c>
      <c r="J2800" s="158"/>
    </row>
    <row r="2801" s="28" customFormat="1" ht="24" customHeight="1" spans="1:10">
      <c r="A2801" s="16" t="s">
        <v>1805</v>
      </c>
      <c r="B2801" s="143" t="s">
        <v>1851</v>
      </c>
      <c r="C2801" s="153" t="s">
        <v>1939</v>
      </c>
      <c r="D2801" s="144" t="s">
        <v>9460</v>
      </c>
      <c r="E2801" s="154" t="s">
        <v>9461</v>
      </c>
      <c r="F2801" s="148">
        <v>19967687499</v>
      </c>
      <c r="G2801" s="149">
        <v>3.34</v>
      </c>
      <c r="H2801" s="149">
        <v>3.34</v>
      </c>
      <c r="I2801" s="16" t="s">
        <v>9247</v>
      </c>
      <c r="J2801" s="158"/>
    </row>
    <row r="2802" s="28" customFormat="1" ht="24" customHeight="1" spans="1:10">
      <c r="A2802" s="16" t="s">
        <v>1805</v>
      </c>
      <c r="B2802" s="143" t="s">
        <v>1851</v>
      </c>
      <c r="C2802" s="143" t="s">
        <v>1907</v>
      </c>
      <c r="D2802" s="144" t="s">
        <v>9462</v>
      </c>
      <c r="E2802" s="154" t="s">
        <v>9463</v>
      </c>
      <c r="F2802" s="148">
        <v>15211612832</v>
      </c>
      <c r="G2802" s="149">
        <v>1.61</v>
      </c>
      <c r="H2802" s="149">
        <v>1.61</v>
      </c>
      <c r="I2802" s="16" t="s">
        <v>9247</v>
      </c>
      <c r="J2802" s="158"/>
    </row>
    <row r="2803" s="28" customFormat="1" ht="24" customHeight="1" spans="1:10">
      <c r="A2803" s="16" t="s">
        <v>1805</v>
      </c>
      <c r="B2803" s="143" t="s">
        <v>1851</v>
      </c>
      <c r="C2803" s="143" t="s">
        <v>1852</v>
      </c>
      <c r="D2803" s="159" t="s">
        <v>9464</v>
      </c>
      <c r="E2803" s="154" t="s">
        <v>9465</v>
      </c>
      <c r="F2803" s="148">
        <v>13546983159</v>
      </c>
      <c r="G2803" s="149">
        <v>2.93</v>
      </c>
      <c r="H2803" s="149">
        <v>2.93</v>
      </c>
      <c r="I2803" s="16" t="s">
        <v>9247</v>
      </c>
      <c r="J2803" s="158"/>
    </row>
    <row r="2804" s="28" customFormat="1" ht="24" customHeight="1" spans="1:10">
      <c r="A2804" s="16" t="s">
        <v>1805</v>
      </c>
      <c r="B2804" s="143" t="s">
        <v>1851</v>
      </c>
      <c r="C2804" s="143" t="s">
        <v>1940</v>
      </c>
      <c r="D2804" s="144" t="s">
        <v>9466</v>
      </c>
      <c r="E2804" s="154" t="s">
        <v>9467</v>
      </c>
      <c r="F2804" s="148">
        <v>13546983159</v>
      </c>
      <c r="G2804" s="149">
        <v>3.43</v>
      </c>
      <c r="H2804" s="149">
        <v>3.43</v>
      </c>
      <c r="I2804" s="16" t="s">
        <v>9247</v>
      </c>
      <c r="J2804" s="158"/>
    </row>
    <row r="2805" s="28" customFormat="1" ht="24" customHeight="1" spans="1:10">
      <c r="A2805" s="16" t="s">
        <v>1805</v>
      </c>
      <c r="B2805" s="143" t="s">
        <v>1851</v>
      </c>
      <c r="C2805" s="143" t="s">
        <v>1853</v>
      </c>
      <c r="D2805" s="144" t="s">
        <v>9468</v>
      </c>
      <c r="E2805" s="154" t="s">
        <v>9469</v>
      </c>
      <c r="F2805" s="148">
        <v>13711259975</v>
      </c>
      <c r="G2805" s="149">
        <v>1.81</v>
      </c>
      <c r="H2805" s="149">
        <v>1.81</v>
      </c>
      <c r="I2805" s="16" t="s">
        <v>9247</v>
      </c>
      <c r="J2805" s="158"/>
    </row>
    <row r="2806" s="28" customFormat="1" ht="24" customHeight="1" spans="1:10">
      <c r="A2806" s="16" t="s">
        <v>1805</v>
      </c>
      <c r="B2806" s="143" t="s">
        <v>1851</v>
      </c>
      <c r="C2806" s="143" t="s">
        <v>9470</v>
      </c>
      <c r="D2806" s="144" t="s">
        <v>9471</v>
      </c>
      <c r="E2806" s="154" t="s">
        <v>9472</v>
      </c>
      <c r="F2806" s="148">
        <v>13676273738</v>
      </c>
      <c r="G2806" s="149">
        <v>5.24</v>
      </c>
      <c r="H2806" s="149">
        <v>5.24</v>
      </c>
      <c r="I2806" s="16" t="s">
        <v>9247</v>
      </c>
      <c r="J2806" s="158"/>
    </row>
    <row r="2807" s="28" customFormat="1" ht="24" customHeight="1" spans="1:10">
      <c r="A2807" s="16" t="s">
        <v>1805</v>
      </c>
      <c r="B2807" s="143" t="s">
        <v>1854</v>
      </c>
      <c r="C2807" s="143" t="s">
        <v>1908</v>
      </c>
      <c r="D2807" s="144" t="s">
        <v>9473</v>
      </c>
      <c r="E2807" s="154" t="s">
        <v>9474</v>
      </c>
      <c r="F2807" s="148">
        <v>15581478390</v>
      </c>
      <c r="G2807" s="149">
        <v>1.07</v>
      </c>
      <c r="H2807" s="149">
        <v>1.07</v>
      </c>
      <c r="I2807" s="16" t="s">
        <v>9247</v>
      </c>
      <c r="J2807" s="158"/>
    </row>
    <row r="2808" s="28" customFormat="1" ht="24" customHeight="1" spans="1:10">
      <c r="A2808" s="16" t="s">
        <v>1805</v>
      </c>
      <c r="B2808" s="143" t="s">
        <v>1854</v>
      </c>
      <c r="C2808" s="143" t="s">
        <v>9475</v>
      </c>
      <c r="D2808" s="144" t="s">
        <v>9476</v>
      </c>
      <c r="E2808" s="154" t="s">
        <v>9477</v>
      </c>
      <c r="F2808" s="148">
        <v>13527973927</v>
      </c>
      <c r="G2808" s="149">
        <v>2.02</v>
      </c>
      <c r="H2808" s="149">
        <v>2.02</v>
      </c>
      <c r="I2808" s="16" t="s">
        <v>9247</v>
      </c>
      <c r="J2808" s="158"/>
    </row>
    <row r="2809" s="28" customFormat="1" ht="24" customHeight="1" spans="1:10">
      <c r="A2809" s="16" t="s">
        <v>1805</v>
      </c>
      <c r="B2809" s="144" t="s">
        <v>1854</v>
      </c>
      <c r="C2809" s="144" t="s">
        <v>1941</v>
      </c>
      <c r="D2809" s="144" t="s">
        <v>9478</v>
      </c>
      <c r="E2809" s="154" t="s">
        <v>9479</v>
      </c>
      <c r="F2809" s="148">
        <v>18169227129</v>
      </c>
      <c r="G2809" s="149">
        <v>3.89</v>
      </c>
      <c r="H2809" s="149">
        <v>3.89</v>
      </c>
      <c r="I2809" s="16" t="s">
        <v>9247</v>
      </c>
      <c r="J2809" s="158"/>
    </row>
    <row r="2810" s="28" customFormat="1" ht="24" customHeight="1" spans="1:10">
      <c r="A2810" s="16" t="s">
        <v>1805</v>
      </c>
      <c r="B2810" s="143" t="s">
        <v>1854</v>
      </c>
      <c r="C2810" s="143" t="s">
        <v>9480</v>
      </c>
      <c r="D2810" s="144" t="s">
        <v>9481</v>
      </c>
      <c r="E2810" s="154" t="s">
        <v>9482</v>
      </c>
      <c r="F2810" s="148">
        <v>15399871080</v>
      </c>
      <c r="G2810" s="149">
        <v>2.27</v>
      </c>
      <c r="H2810" s="149">
        <v>2.27</v>
      </c>
      <c r="I2810" s="16" t="s">
        <v>9247</v>
      </c>
      <c r="J2810" s="158"/>
    </row>
    <row r="2811" s="28" customFormat="1" ht="24" customHeight="1" spans="1:10">
      <c r="A2811" s="16" t="s">
        <v>1805</v>
      </c>
      <c r="B2811" s="143" t="s">
        <v>1854</v>
      </c>
      <c r="C2811" s="143" t="s">
        <v>1855</v>
      </c>
      <c r="D2811" s="144" t="s">
        <v>9483</v>
      </c>
      <c r="E2811" s="154" t="s">
        <v>9484</v>
      </c>
      <c r="F2811" s="148">
        <v>19967623909</v>
      </c>
      <c r="G2811" s="149">
        <v>1.92</v>
      </c>
      <c r="H2811" s="149">
        <v>1.92</v>
      </c>
      <c r="I2811" s="16" t="s">
        <v>9247</v>
      </c>
      <c r="J2811" s="158"/>
    </row>
    <row r="2812" s="28" customFormat="1" ht="24" customHeight="1" spans="1:10">
      <c r="A2812" s="16" t="s">
        <v>1805</v>
      </c>
      <c r="B2812" s="155" t="s">
        <v>1854</v>
      </c>
      <c r="C2812" s="153" t="s">
        <v>1942</v>
      </c>
      <c r="D2812" s="155" t="s">
        <v>9485</v>
      </c>
      <c r="E2812" s="156" t="s">
        <v>9486</v>
      </c>
      <c r="F2812" s="148">
        <v>13787465105</v>
      </c>
      <c r="G2812" s="149">
        <v>2.29</v>
      </c>
      <c r="H2812" s="149">
        <v>2.29</v>
      </c>
      <c r="I2812" s="16" t="s">
        <v>9247</v>
      </c>
      <c r="J2812" s="158"/>
    </row>
    <row r="2813" s="28" customFormat="1" ht="24" customHeight="1" spans="1:10">
      <c r="A2813" s="16" t="s">
        <v>1805</v>
      </c>
      <c r="B2813" s="143" t="s">
        <v>1854</v>
      </c>
      <c r="C2813" s="143" t="s">
        <v>1909</v>
      </c>
      <c r="D2813" s="144" t="s">
        <v>9487</v>
      </c>
      <c r="E2813" s="145" t="s">
        <v>9488</v>
      </c>
      <c r="F2813" s="148">
        <v>18307476089</v>
      </c>
      <c r="G2813" s="149">
        <v>2.53</v>
      </c>
      <c r="H2813" s="149">
        <v>2.53</v>
      </c>
      <c r="I2813" s="16" t="s">
        <v>9247</v>
      </c>
      <c r="J2813" s="158"/>
    </row>
    <row r="2814" s="28" customFormat="1" ht="24" customHeight="1" spans="1:10">
      <c r="A2814" s="16" t="s">
        <v>1805</v>
      </c>
      <c r="B2814" s="143" t="s">
        <v>1854</v>
      </c>
      <c r="C2814" s="143" t="s">
        <v>1819</v>
      </c>
      <c r="D2814" s="144" t="s">
        <v>9489</v>
      </c>
      <c r="E2814" s="145" t="s">
        <v>9490</v>
      </c>
      <c r="F2814" s="148">
        <v>13874397198</v>
      </c>
      <c r="G2814" s="149">
        <v>2.32</v>
      </c>
      <c r="H2814" s="149">
        <v>2.32</v>
      </c>
      <c r="I2814" s="16" t="s">
        <v>9247</v>
      </c>
      <c r="J2814" s="158"/>
    </row>
    <row r="2815" s="28" customFormat="1" ht="24" customHeight="1" spans="1:10">
      <c r="A2815" s="16" t="s">
        <v>1805</v>
      </c>
      <c r="B2815" s="143" t="s">
        <v>1854</v>
      </c>
      <c r="C2815" s="143" t="s">
        <v>9491</v>
      </c>
      <c r="D2815" s="143" t="s">
        <v>9492</v>
      </c>
      <c r="E2815" s="145" t="s">
        <v>9493</v>
      </c>
      <c r="F2815" s="148">
        <v>13638478657</v>
      </c>
      <c r="G2815" s="149">
        <v>1.57</v>
      </c>
      <c r="H2815" s="149">
        <v>1.57</v>
      </c>
      <c r="I2815" s="16" t="s">
        <v>9247</v>
      </c>
      <c r="J2815" s="158"/>
    </row>
    <row r="2816" s="28" customFormat="1" ht="24" customHeight="1" spans="1:10">
      <c r="A2816" s="16" t="s">
        <v>1805</v>
      </c>
      <c r="B2816" s="143" t="s">
        <v>1854</v>
      </c>
      <c r="C2816" s="143" t="s">
        <v>1943</v>
      </c>
      <c r="D2816" s="144" t="s">
        <v>9494</v>
      </c>
      <c r="E2816" s="145" t="s">
        <v>9495</v>
      </c>
      <c r="F2816" s="148">
        <v>13268880251</v>
      </c>
      <c r="G2816" s="149">
        <v>1.9</v>
      </c>
      <c r="H2816" s="149">
        <v>1.9</v>
      </c>
      <c r="I2816" s="16" t="s">
        <v>9247</v>
      </c>
      <c r="J2816" s="158"/>
    </row>
    <row r="2817" s="28" customFormat="1" ht="24" customHeight="1" spans="1:10">
      <c r="A2817" s="16" t="s">
        <v>1805</v>
      </c>
      <c r="B2817" s="143" t="s">
        <v>1854</v>
      </c>
      <c r="C2817" s="143" t="s">
        <v>1944</v>
      </c>
      <c r="D2817" s="144" t="s">
        <v>9496</v>
      </c>
      <c r="E2817" s="145" t="s">
        <v>9497</v>
      </c>
      <c r="F2817" s="148">
        <v>13728168735</v>
      </c>
      <c r="G2817" s="149">
        <v>1.91</v>
      </c>
      <c r="H2817" s="149">
        <v>1.91</v>
      </c>
      <c r="I2817" s="16" t="s">
        <v>9247</v>
      </c>
      <c r="J2817" s="158"/>
    </row>
    <row r="2818" s="28" customFormat="1" ht="24" customHeight="1" spans="1:10">
      <c r="A2818" s="16" t="s">
        <v>1805</v>
      </c>
      <c r="B2818" s="143" t="s">
        <v>1854</v>
      </c>
      <c r="C2818" s="143" t="s">
        <v>1856</v>
      </c>
      <c r="D2818" s="144" t="s">
        <v>9498</v>
      </c>
      <c r="E2818" s="145" t="s">
        <v>9499</v>
      </c>
      <c r="F2818" s="148">
        <v>15116586358</v>
      </c>
      <c r="G2818" s="149">
        <v>2.53</v>
      </c>
      <c r="H2818" s="149">
        <v>2.53</v>
      </c>
      <c r="I2818" s="16" t="s">
        <v>9247</v>
      </c>
      <c r="J2818" s="158"/>
    </row>
    <row r="2819" s="28" customFormat="1" ht="24" customHeight="1" spans="1:10">
      <c r="A2819" s="16" t="s">
        <v>1805</v>
      </c>
      <c r="B2819" s="143" t="s">
        <v>1854</v>
      </c>
      <c r="C2819" s="143" t="s">
        <v>9500</v>
      </c>
      <c r="D2819" s="144" t="s">
        <v>9501</v>
      </c>
      <c r="E2819" s="145" t="s">
        <v>9502</v>
      </c>
      <c r="F2819" s="148">
        <v>18374649622</v>
      </c>
      <c r="G2819" s="149">
        <v>2.33</v>
      </c>
      <c r="H2819" s="149">
        <v>2.33</v>
      </c>
      <c r="I2819" s="16" t="s">
        <v>9247</v>
      </c>
      <c r="J2819" s="158"/>
    </row>
    <row r="2820" s="28" customFormat="1" ht="24" customHeight="1" spans="1:10">
      <c r="A2820" s="16" t="s">
        <v>1805</v>
      </c>
      <c r="B2820" s="143" t="s">
        <v>1854</v>
      </c>
      <c r="C2820" s="143" t="s">
        <v>9503</v>
      </c>
      <c r="D2820" s="143" t="s">
        <v>9504</v>
      </c>
      <c r="E2820" s="145" t="s">
        <v>9505</v>
      </c>
      <c r="F2820" s="148">
        <v>1992532532</v>
      </c>
      <c r="G2820" s="149">
        <v>2.08</v>
      </c>
      <c r="H2820" s="149">
        <v>2.08</v>
      </c>
      <c r="I2820" s="16" t="s">
        <v>9247</v>
      </c>
      <c r="J2820" s="158"/>
    </row>
    <row r="2821" s="28" customFormat="1" ht="24" customHeight="1" spans="1:10">
      <c r="A2821" s="16" t="s">
        <v>1805</v>
      </c>
      <c r="B2821" s="143" t="s">
        <v>1854</v>
      </c>
      <c r="C2821" s="143" t="s">
        <v>8949</v>
      </c>
      <c r="D2821" s="144" t="s">
        <v>9506</v>
      </c>
      <c r="E2821" s="145" t="s">
        <v>9507</v>
      </c>
      <c r="F2821" s="148">
        <v>13412859936</v>
      </c>
      <c r="G2821" s="149">
        <v>1.82</v>
      </c>
      <c r="H2821" s="149">
        <v>1.82</v>
      </c>
      <c r="I2821" s="16" t="s">
        <v>9247</v>
      </c>
      <c r="J2821" s="158"/>
    </row>
    <row r="2822" s="28" customFormat="1" ht="24" customHeight="1" spans="1:10">
      <c r="A2822" s="16" t="s">
        <v>1805</v>
      </c>
      <c r="B2822" s="143" t="s">
        <v>1854</v>
      </c>
      <c r="C2822" s="143" t="s">
        <v>1945</v>
      </c>
      <c r="D2822" s="143" t="s">
        <v>9508</v>
      </c>
      <c r="E2822" s="145" t="s">
        <v>9509</v>
      </c>
      <c r="F2822" s="148">
        <v>13713309599</v>
      </c>
      <c r="G2822" s="149">
        <v>1.88</v>
      </c>
      <c r="H2822" s="149">
        <v>1.88</v>
      </c>
      <c r="I2822" s="16" t="s">
        <v>9247</v>
      </c>
      <c r="J2822" s="158"/>
    </row>
    <row r="2823" s="28" customFormat="1" ht="24" customHeight="1" spans="1:10">
      <c r="A2823" s="16" t="s">
        <v>1805</v>
      </c>
      <c r="B2823" s="143" t="s">
        <v>1854</v>
      </c>
      <c r="C2823" s="143" t="s">
        <v>2060</v>
      </c>
      <c r="D2823" s="144" t="s">
        <v>9510</v>
      </c>
      <c r="E2823" s="145" t="s">
        <v>9511</v>
      </c>
      <c r="F2823" s="148">
        <v>13787612328</v>
      </c>
      <c r="G2823" s="147">
        <v>2.02</v>
      </c>
      <c r="H2823" s="147">
        <v>2.02</v>
      </c>
      <c r="I2823" s="16" t="s">
        <v>9247</v>
      </c>
      <c r="J2823" s="158"/>
    </row>
    <row r="2824" s="28" customFormat="1" ht="24" customHeight="1" spans="1:10">
      <c r="A2824" s="16" t="s">
        <v>1805</v>
      </c>
      <c r="B2824" s="143" t="s">
        <v>1854</v>
      </c>
      <c r="C2824" s="143" t="s">
        <v>6570</v>
      </c>
      <c r="D2824" s="143" t="s">
        <v>9512</v>
      </c>
      <c r="E2824" s="145" t="s">
        <v>9513</v>
      </c>
      <c r="F2824" s="148"/>
      <c r="G2824" s="147">
        <v>1.12</v>
      </c>
      <c r="H2824" s="147">
        <v>1.12</v>
      </c>
      <c r="I2824" s="16" t="s">
        <v>9247</v>
      </c>
      <c r="J2824" s="158"/>
    </row>
    <row r="2825" s="28" customFormat="1" ht="24" customHeight="1" spans="1:10">
      <c r="A2825" s="16" t="s">
        <v>1805</v>
      </c>
      <c r="B2825" s="143" t="s">
        <v>1854</v>
      </c>
      <c r="C2825" s="143" t="s">
        <v>1879</v>
      </c>
      <c r="D2825" s="144" t="s">
        <v>9514</v>
      </c>
      <c r="E2825" s="145" t="s">
        <v>9515</v>
      </c>
      <c r="F2825" s="148">
        <v>13533813326</v>
      </c>
      <c r="G2825" s="147">
        <v>2.27</v>
      </c>
      <c r="H2825" s="147">
        <v>2.27</v>
      </c>
      <c r="I2825" s="16" t="s">
        <v>9247</v>
      </c>
      <c r="J2825" s="158"/>
    </row>
    <row r="2826" s="28" customFormat="1" ht="24" customHeight="1" spans="1:10">
      <c r="A2826" s="16" t="s">
        <v>1805</v>
      </c>
      <c r="B2826" s="143" t="s">
        <v>1854</v>
      </c>
      <c r="C2826" s="143" t="s">
        <v>9516</v>
      </c>
      <c r="D2826" s="144" t="s">
        <v>9517</v>
      </c>
      <c r="E2826" s="145" t="s">
        <v>9518</v>
      </c>
      <c r="F2826" s="148">
        <v>1369877989</v>
      </c>
      <c r="G2826" s="147">
        <v>1.66</v>
      </c>
      <c r="H2826" s="147">
        <v>1.66</v>
      </c>
      <c r="I2826" s="16" t="s">
        <v>9247</v>
      </c>
      <c r="J2826" s="158"/>
    </row>
    <row r="2827" s="28" customFormat="1" ht="24" customHeight="1" spans="1:10">
      <c r="A2827" s="16" t="s">
        <v>1805</v>
      </c>
      <c r="B2827" s="143" t="s">
        <v>1854</v>
      </c>
      <c r="C2827" s="143" t="s">
        <v>719</v>
      </c>
      <c r="D2827" s="144" t="s">
        <v>9519</v>
      </c>
      <c r="E2827" s="145" t="s">
        <v>9520</v>
      </c>
      <c r="F2827" s="148">
        <v>18797698256</v>
      </c>
      <c r="G2827" s="147">
        <v>2.74</v>
      </c>
      <c r="H2827" s="147">
        <v>2.74</v>
      </c>
      <c r="I2827" s="16" t="s">
        <v>9247</v>
      </c>
      <c r="J2827" s="158"/>
    </row>
    <row r="2828" s="28" customFormat="1" ht="24" customHeight="1" spans="1:10">
      <c r="A2828" s="16" t="s">
        <v>1805</v>
      </c>
      <c r="B2828" s="143" t="s">
        <v>1854</v>
      </c>
      <c r="C2828" s="143" t="s">
        <v>1946</v>
      </c>
      <c r="D2828" s="144" t="s">
        <v>9521</v>
      </c>
      <c r="E2828" s="145" t="s">
        <v>9522</v>
      </c>
      <c r="F2828" s="148">
        <v>18907469178</v>
      </c>
      <c r="G2828" s="149">
        <v>1.88</v>
      </c>
      <c r="H2828" s="149">
        <v>1.88</v>
      </c>
      <c r="I2828" s="16" t="s">
        <v>9247</v>
      </c>
      <c r="J2828" s="158"/>
    </row>
    <row r="2829" s="28" customFormat="1" ht="24" customHeight="1" spans="1:10">
      <c r="A2829" s="16" t="s">
        <v>1805</v>
      </c>
      <c r="B2829" s="143" t="s">
        <v>1854</v>
      </c>
      <c r="C2829" s="143" t="s">
        <v>1767</v>
      </c>
      <c r="D2829" s="144" t="s">
        <v>9523</v>
      </c>
      <c r="E2829" s="145" t="s">
        <v>9524</v>
      </c>
      <c r="F2829" s="148">
        <v>15274660296</v>
      </c>
      <c r="G2829" s="149">
        <v>2.66</v>
      </c>
      <c r="H2829" s="149">
        <v>2.66</v>
      </c>
      <c r="I2829" s="16" t="s">
        <v>9247</v>
      </c>
      <c r="J2829" s="158"/>
    </row>
    <row r="2830" s="28" customFormat="1" ht="24" customHeight="1" spans="1:10">
      <c r="A2830" s="16" t="s">
        <v>1805</v>
      </c>
      <c r="B2830" s="143" t="s">
        <v>1911</v>
      </c>
      <c r="C2830" s="143" t="s">
        <v>1912</v>
      </c>
      <c r="D2830" s="144" t="s">
        <v>9525</v>
      </c>
      <c r="E2830" s="145" t="s">
        <v>9526</v>
      </c>
      <c r="F2830" s="148">
        <v>17375972531</v>
      </c>
      <c r="G2830" s="149">
        <v>2.17</v>
      </c>
      <c r="H2830" s="149">
        <v>2.17</v>
      </c>
      <c r="I2830" s="16" t="s">
        <v>9247</v>
      </c>
      <c r="J2830" s="158"/>
    </row>
    <row r="2831" s="28" customFormat="1" ht="24" customHeight="1" spans="1:10">
      <c r="A2831" s="16" t="s">
        <v>1805</v>
      </c>
      <c r="B2831" s="143" t="s">
        <v>1854</v>
      </c>
      <c r="C2831" s="143" t="s">
        <v>2063</v>
      </c>
      <c r="D2831" s="144" t="s">
        <v>9527</v>
      </c>
      <c r="E2831" s="145" t="s">
        <v>9528</v>
      </c>
      <c r="F2831" s="148">
        <v>18944969369</v>
      </c>
      <c r="G2831" s="149">
        <v>2.17</v>
      </c>
      <c r="H2831" s="149">
        <v>2.17</v>
      </c>
      <c r="I2831" s="16" t="s">
        <v>9247</v>
      </c>
      <c r="J2831" s="158"/>
    </row>
    <row r="2832" s="28" customFormat="1" ht="24" customHeight="1" spans="1:10">
      <c r="A2832" s="16" t="s">
        <v>1805</v>
      </c>
      <c r="B2832" s="143" t="s">
        <v>1854</v>
      </c>
      <c r="C2832" s="143" t="s">
        <v>1913</v>
      </c>
      <c r="D2832" s="144" t="s">
        <v>9529</v>
      </c>
      <c r="E2832" s="145" t="s">
        <v>9530</v>
      </c>
      <c r="F2832" s="148">
        <v>19918297178</v>
      </c>
      <c r="G2832" s="149">
        <v>3.57</v>
      </c>
      <c r="H2832" s="149">
        <v>3.57</v>
      </c>
      <c r="I2832" s="16" t="s">
        <v>9247</v>
      </c>
      <c r="J2832" s="158"/>
    </row>
    <row r="2833" s="28" customFormat="1" ht="24" customHeight="1" spans="1:10">
      <c r="A2833" s="16" t="s">
        <v>1805</v>
      </c>
      <c r="B2833" s="143" t="s">
        <v>1854</v>
      </c>
      <c r="C2833" s="143" t="s">
        <v>1857</v>
      </c>
      <c r="D2833" s="144" t="s">
        <v>9531</v>
      </c>
      <c r="E2833" s="145" t="s">
        <v>9532</v>
      </c>
      <c r="F2833" s="148">
        <v>17346970659</v>
      </c>
      <c r="G2833" s="160">
        <v>2.02</v>
      </c>
      <c r="H2833" s="160">
        <v>2.02</v>
      </c>
      <c r="I2833" s="16" t="s">
        <v>9247</v>
      </c>
      <c r="J2833" s="158"/>
    </row>
    <row r="2834" s="28" customFormat="1" ht="24" customHeight="1" spans="1:10">
      <c r="A2834" s="16" t="s">
        <v>1805</v>
      </c>
      <c r="B2834" s="143" t="s">
        <v>1854</v>
      </c>
      <c r="C2834" s="143" t="s">
        <v>1858</v>
      </c>
      <c r="D2834" s="144" t="s">
        <v>9533</v>
      </c>
      <c r="E2834" s="145" t="s">
        <v>9534</v>
      </c>
      <c r="F2834" s="148">
        <v>15274661376</v>
      </c>
      <c r="G2834" s="147">
        <v>1.42</v>
      </c>
      <c r="H2834" s="147">
        <v>1.42</v>
      </c>
      <c r="I2834" s="16" t="s">
        <v>9247</v>
      </c>
      <c r="J2834" s="158"/>
    </row>
    <row r="2835" s="28" customFormat="1" ht="24" customHeight="1" spans="1:10">
      <c r="A2835" s="16" t="s">
        <v>1805</v>
      </c>
      <c r="B2835" s="143" t="s">
        <v>1859</v>
      </c>
      <c r="C2835" s="143" t="s">
        <v>9535</v>
      </c>
      <c r="D2835" s="144" t="s">
        <v>9536</v>
      </c>
      <c r="E2835" s="145" t="s">
        <v>9537</v>
      </c>
      <c r="F2835" s="148">
        <v>13660024798</v>
      </c>
      <c r="G2835" s="147">
        <v>1.99</v>
      </c>
      <c r="H2835" s="147">
        <v>1.99</v>
      </c>
      <c r="I2835" s="16" t="s">
        <v>9247</v>
      </c>
      <c r="J2835" s="158"/>
    </row>
    <row r="2836" s="28" customFormat="1" ht="24" customHeight="1" spans="1:10">
      <c r="A2836" s="16" t="s">
        <v>1805</v>
      </c>
      <c r="B2836" s="143" t="s">
        <v>1859</v>
      </c>
      <c r="C2836" s="143" t="s">
        <v>1860</v>
      </c>
      <c r="D2836" s="144" t="s">
        <v>9538</v>
      </c>
      <c r="E2836" s="145" t="s">
        <v>9539</v>
      </c>
      <c r="F2836" s="148">
        <v>13688966454</v>
      </c>
      <c r="G2836" s="147">
        <v>2.33</v>
      </c>
      <c r="H2836" s="147">
        <v>2.33</v>
      </c>
      <c r="I2836" s="16" t="s">
        <v>9247</v>
      </c>
      <c r="J2836" s="158"/>
    </row>
    <row r="2837" s="28" customFormat="1" ht="24" customHeight="1" spans="1:10">
      <c r="A2837" s="16" t="s">
        <v>1805</v>
      </c>
      <c r="B2837" s="143" t="s">
        <v>1859</v>
      </c>
      <c r="C2837" s="143" t="s">
        <v>1947</v>
      </c>
      <c r="D2837" s="144" t="s">
        <v>9540</v>
      </c>
      <c r="E2837" s="145" t="s">
        <v>9541</v>
      </c>
      <c r="F2837" s="148">
        <v>13973496031</v>
      </c>
      <c r="G2837" s="149">
        <v>3.47</v>
      </c>
      <c r="H2837" s="149">
        <v>3.47</v>
      </c>
      <c r="I2837" s="16" t="s">
        <v>9247</v>
      </c>
      <c r="J2837" s="158"/>
    </row>
    <row r="2838" s="28" customFormat="1" ht="24" customHeight="1" spans="1:10">
      <c r="A2838" s="16" t="s">
        <v>1805</v>
      </c>
      <c r="B2838" s="143" t="s">
        <v>1859</v>
      </c>
      <c r="C2838" s="143" t="s">
        <v>1948</v>
      </c>
      <c r="D2838" s="144" t="s">
        <v>9542</v>
      </c>
      <c r="E2838" s="145" t="s">
        <v>9543</v>
      </c>
      <c r="F2838" s="148">
        <v>13713128179</v>
      </c>
      <c r="G2838" s="149">
        <v>2.99</v>
      </c>
      <c r="H2838" s="149">
        <v>2.99</v>
      </c>
      <c r="I2838" s="16" t="s">
        <v>9247</v>
      </c>
      <c r="J2838" s="158"/>
    </row>
    <row r="2839" s="28" customFormat="1" ht="24" customHeight="1" spans="1:10">
      <c r="A2839" s="16" t="s">
        <v>1805</v>
      </c>
      <c r="B2839" s="143" t="s">
        <v>1859</v>
      </c>
      <c r="C2839" s="143" t="s">
        <v>9544</v>
      </c>
      <c r="D2839" s="144" t="s">
        <v>9545</v>
      </c>
      <c r="E2839" s="145" t="s">
        <v>9546</v>
      </c>
      <c r="F2839" s="148">
        <v>15096101617</v>
      </c>
      <c r="G2839" s="147">
        <v>2.6</v>
      </c>
      <c r="H2839" s="147">
        <v>2.6</v>
      </c>
      <c r="I2839" s="16" t="s">
        <v>9247</v>
      </c>
      <c r="J2839" s="158"/>
    </row>
    <row r="2840" s="28" customFormat="1" ht="24" customHeight="1" spans="1:10">
      <c r="A2840" s="16" t="s">
        <v>1805</v>
      </c>
      <c r="B2840" s="143" t="s">
        <v>1859</v>
      </c>
      <c r="C2840" s="143" t="s">
        <v>9547</v>
      </c>
      <c r="D2840" s="144" t="s">
        <v>9548</v>
      </c>
      <c r="E2840" s="145" t="s">
        <v>9549</v>
      </c>
      <c r="F2840" s="148">
        <v>16674600373</v>
      </c>
      <c r="G2840" s="147">
        <v>1.99</v>
      </c>
      <c r="H2840" s="147">
        <v>1.99</v>
      </c>
      <c r="I2840" s="16" t="s">
        <v>9247</v>
      </c>
      <c r="J2840" s="158"/>
    </row>
    <row r="2841" s="28" customFormat="1" ht="24" customHeight="1" spans="1:10">
      <c r="A2841" s="16" t="s">
        <v>1805</v>
      </c>
      <c r="B2841" s="143" t="s">
        <v>1949</v>
      </c>
      <c r="C2841" s="143" t="s">
        <v>1950</v>
      </c>
      <c r="D2841" s="144" t="s">
        <v>9550</v>
      </c>
      <c r="E2841" s="145" t="s">
        <v>9551</v>
      </c>
      <c r="F2841" s="148">
        <v>18674957735</v>
      </c>
      <c r="G2841" s="149">
        <v>1.59</v>
      </c>
      <c r="H2841" s="149">
        <v>1.59</v>
      </c>
      <c r="I2841" s="16" t="s">
        <v>9247</v>
      </c>
      <c r="J2841" s="158"/>
    </row>
    <row r="2842" s="28" customFormat="1" ht="24" customHeight="1" spans="1:10">
      <c r="A2842" s="16" t="s">
        <v>1805</v>
      </c>
      <c r="B2842" s="143" t="s">
        <v>1859</v>
      </c>
      <c r="C2842" s="143" t="s">
        <v>1951</v>
      </c>
      <c r="D2842" s="144" t="s">
        <v>9552</v>
      </c>
      <c r="E2842" s="145" t="s">
        <v>9553</v>
      </c>
      <c r="F2842" s="148">
        <v>13317468111</v>
      </c>
      <c r="G2842" s="149">
        <v>2.09</v>
      </c>
      <c r="H2842" s="149">
        <v>2.09</v>
      </c>
      <c r="I2842" s="16" t="s">
        <v>9247</v>
      </c>
      <c r="J2842" s="158"/>
    </row>
    <row r="2843" s="28" customFormat="1" ht="24" customHeight="1" spans="1:10">
      <c r="A2843" s="16" t="s">
        <v>1805</v>
      </c>
      <c r="B2843" s="143" t="s">
        <v>1859</v>
      </c>
      <c r="C2843" s="143" t="s">
        <v>1783</v>
      </c>
      <c r="D2843" s="144" t="s">
        <v>9554</v>
      </c>
      <c r="E2843" s="145" t="s">
        <v>9555</v>
      </c>
      <c r="F2843" s="148">
        <v>13187129052</v>
      </c>
      <c r="G2843" s="147">
        <v>1.99</v>
      </c>
      <c r="H2843" s="147">
        <v>1.99</v>
      </c>
      <c r="I2843" s="16" t="s">
        <v>9247</v>
      </c>
      <c r="J2843" s="158"/>
    </row>
    <row r="2844" s="28" customFormat="1" ht="24" customHeight="1" spans="1:10">
      <c r="A2844" s="16" t="s">
        <v>1805</v>
      </c>
      <c r="B2844" s="143" t="s">
        <v>1859</v>
      </c>
      <c r="C2844" s="143" t="s">
        <v>2064</v>
      </c>
      <c r="D2844" s="144" t="s">
        <v>9556</v>
      </c>
      <c r="E2844" s="145" t="s">
        <v>9557</v>
      </c>
      <c r="F2844" s="148">
        <v>13642771539</v>
      </c>
      <c r="G2844" s="147">
        <v>1.4</v>
      </c>
      <c r="H2844" s="147">
        <v>1.4</v>
      </c>
      <c r="I2844" s="16" t="s">
        <v>9247</v>
      </c>
      <c r="J2844" s="158"/>
    </row>
    <row r="2845" s="28" customFormat="1" ht="24" customHeight="1" spans="1:10">
      <c r="A2845" s="16" t="s">
        <v>1805</v>
      </c>
      <c r="B2845" s="143" t="s">
        <v>1859</v>
      </c>
      <c r="C2845" s="143" t="s">
        <v>9558</v>
      </c>
      <c r="D2845" s="144" t="s">
        <v>9559</v>
      </c>
      <c r="E2845" s="145" t="s">
        <v>9560</v>
      </c>
      <c r="F2845" s="148">
        <v>15575279087</v>
      </c>
      <c r="G2845" s="147">
        <v>3.61</v>
      </c>
      <c r="H2845" s="147">
        <v>3.61</v>
      </c>
      <c r="I2845" s="16" t="s">
        <v>9247</v>
      </c>
      <c r="J2845" s="158"/>
    </row>
    <row r="2846" s="28" customFormat="1" ht="24" customHeight="1" spans="1:10">
      <c r="A2846" s="16" t="s">
        <v>1805</v>
      </c>
      <c r="B2846" s="143" t="s">
        <v>1859</v>
      </c>
      <c r="C2846" s="143" t="s">
        <v>9561</v>
      </c>
      <c r="D2846" s="144" t="s">
        <v>9562</v>
      </c>
      <c r="E2846" s="145" t="s">
        <v>9563</v>
      </c>
      <c r="F2846" s="148">
        <v>13975720893</v>
      </c>
      <c r="G2846" s="147">
        <v>1.7</v>
      </c>
      <c r="H2846" s="147">
        <v>1.7</v>
      </c>
      <c r="I2846" s="16" t="s">
        <v>9247</v>
      </c>
      <c r="J2846" s="158"/>
    </row>
    <row r="2847" s="28" customFormat="1" ht="24" customHeight="1" spans="1:10">
      <c r="A2847" s="16" t="s">
        <v>1805</v>
      </c>
      <c r="B2847" s="143" t="s">
        <v>1859</v>
      </c>
      <c r="C2847" s="143" t="s">
        <v>9564</v>
      </c>
      <c r="D2847" s="144" t="s">
        <v>9565</v>
      </c>
      <c r="E2847" s="145" t="s">
        <v>9566</v>
      </c>
      <c r="F2847" s="148">
        <v>13025160968</v>
      </c>
      <c r="G2847" s="147">
        <v>4.1</v>
      </c>
      <c r="H2847" s="147">
        <v>4.1</v>
      </c>
      <c r="I2847" s="16" t="s">
        <v>9247</v>
      </c>
      <c r="J2847" s="158"/>
    </row>
    <row r="2848" s="28" customFormat="1" ht="24" customHeight="1" spans="1:10">
      <c r="A2848" s="16" t="s">
        <v>1805</v>
      </c>
      <c r="B2848" s="143" t="s">
        <v>1949</v>
      </c>
      <c r="C2848" s="143" t="s">
        <v>250</v>
      </c>
      <c r="D2848" s="144" t="s">
        <v>9567</v>
      </c>
      <c r="E2848" s="145" t="s">
        <v>9568</v>
      </c>
      <c r="F2848" s="148">
        <v>15820896772</v>
      </c>
      <c r="G2848" s="147">
        <v>1.99</v>
      </c>
      <c r="H2848" s="147">
        <v>1.99</v>
      </c>
      <c r="I2848" s="16" t="s">
        <v>9247</v>
      </c>
      <c r="J2848" s="158"/>
    </row>
    <row r="2849" s="28" customFormat="1" ht="24" customHeight="1" spans="1:10">
      <c r="A2849" s="16" t="s">
        <v>1805</v>
      </c>
      <c r="B2849" s="143" t="s">
        <v>1949</v>
      </c>
      <c r="C2849" s="143" t="s">
        <v>9569</v>
      </c>
      <c r="D2849" s="144" t="s">
        <v>9570</v>
      </c>
      <c r="E2849" s="145" t="s">
        <v>9571</v>
      </c>
      <c r="F2849" s="148">
        <v>18174656549</v>
      </c>
      <c r="G2849" s="147">
        <v>1.54</v>
      </c>
      <c r="H2849" s="147">
        <v>1.54</v>
      </c>
      <c r="I2849" s="16" t="s">
        <v>9247</v>
      </c>
      <c r="J2849" s="158"/>
    </row>
    <row r="2850" s="28" customFormat="1" ht="24" customHeight="1" spans="1:10">
      <c r="A2850" s="16" t="s">
        <v>1805</v>
      </c>
      <c r="B2850" s="143" t="s">
        <v>1949</v>
      </c>
      <c r="C2850" s="143" t="s">
        <v>9572</v>
      </c>
      <c r="D2850" s="144" t="s">
        <v>9573</v>
      </c>
      <c r="E2850" s="145" t="s">
        <v>9574</v>
      </c>
      <c r="F2850" s="148">
        <v>18174656549</v>
      </c>
      <c r="G2850" s="147">
        <v>1.5</v>
      </c>
      <c r="H2850" s="147">
        <v>1.5</v>
      </c>
      <c r="I2850" s="16" t="s">
        <v>9247</v>
      </c>
      <c r="J2850" s="158"/>
    </row>
    <row r="2851" s="28" customFormat="1" ht="24" customHeight="1" spans="1:10">
      <c r="A2851" s="16" t="s">
        <v>1805</v>
      </c>
      <c r="B2851" s="143" t="s">
        <v>1859</v>
      </c>
      <c r="C2851" s="143" t="s">
        <v>2065</v>
      </c>
      <c r="D2851" s="144" t="s">
        <v>9575</v>
      </c>
      <c r="E2851" s="145" t="s">
        <v>9576</v>
      </c>
      <c r="F2851" s="148">
        <v>16797466999</v>
      </c>
      <c r="G2851" s="149">
        <v>2.05</v>
      </c>
      <c r="H2851" s="149">
        <v>2.05</v>
      </c>
      <c r="I2851" s="16" t="s">
        <v>9247</v>
      </c>
      <c r="J2851" s="158"/>
    </row>
    <row r="2852" s="28" customFormat="1" ht="24" customHeight="1" spans="1:10">
      <c r="A2852" s="16" t="s">
        <v>1805</v>
      </c>
      <c r="B2852" s="143" t="s">
        <v>1859</v>
      </c>
      <c r="C2852" s="143" t="s">
        <v>1952</v>
      </c>
      <c r="D2852" s="144" t="s">
        <v>9577</v>
      </c>
      <c r="E2852" s="145" t="s">
        <v>9578</v>
      </c>
      <c r="F2852" s="148">
        <v>13532677913</v>
      </c>
      <c r="G2852" s="149">
        <v>2.7</v>
      </c>
      <c r="H2852" s="149">
        <v>2.7</v>
      </c>
      <c r="I2852" s="16" t="s">
        <v>9247</v>
      </c>
      <c r="J2852" s="158"/>
    </row>
    <row r="2853" s="28" customFormat="1" ht="24" customHeight="1" spans="1:10">
      <c r="A2853" s="16" t="s">
        <v>1805</v>
      </c>
      <c r="B2853" s="143" t="s">
        <v>1859</v>
      </c>
      <c r="C2853" s="143" t="s">
        <v>9579</v>
      </c>
      <c r="D2853" s="144" t="s">
        <v>9580</v>
      </c>
      <c r="E2853" s="145" t="s">
        <v>9581</v>
      </c>
      <c r="F2853" s="148">
        <v>13100220421</v>
      </c>
      <c r="G2853" s="147">
        <v>1.99</v>
      </c>
      <c r="H2853" s="147">
        <v>1.99</v>
      </c>
      <c r="I2853" s="16" t="s">
        <v>9247</v>
      </c>
      <c r="J2853" s="158"/>
    </row>
    <row r="2854" s="28" customFormat="1" ht="24" customHeight="1" spans="1:10">
      <c r="A2854" s="16" t="s">
        <v>1805</v>
      </c>
      <c r="B2854" s="143" t="s">
        <v>1859</v>
      </c>
      <c r="C2854" s="143" t="s">
        <v>9582</v>
      </c>
      <c r="D2854" s="144" t="s">
        <v>9583</v>
      </c>
      <c r="E2854" s="145" t="s">
        <v>9584</v>
      </c>
      <c r="F2854" s="148">
        <v>18579570183</v>
      </c>
      <c r="G2854" s="147">
        <v>3.1</v>
      </c>
      <c r="H2854" s="147">
        <v>3.1</v>
      </c>
      <c r="I2854" s="16" t="s">
        <v>9247</v>
      </c>
      <c r="J2854" s="158"/>
    </row>
    <row r="2855" s="28" customFormat="1" ht="24" customHeight="1" spans="1:10">
      <c r="A2855" s="16" t="s">
        <v>1805</v>
      </c>
      <c r="B2855" s="143" t="s">
        <v>1861</v>
      </c>
      <c r="C2855" s="143" t="s">
        <v>648</v>
      </c>
      <c r="D2855" s="144" t="s">
        <v>9585</v>
      </c>
      <c r="E2855" s="145" t="s">
        <v>9586</v>
      </c>
      <c r="F2855" s="148">
        <v>4961389</v>
      </c>
      <c r="G2855" s="147">
        <v>2.68</v>
      </c>
      <c r="H2855" s="147">
        <v>2.68</v>
      </c>
      <c r="I2855" s="16" t="s">
        <v>9247</v>
      </c>
      <c r="J2855" s="158"/>
    </row>
    <row r="2856" s="28" customFormat="1" ht="24" customHeight="1" spans="1:10">
      <c r="A2856" s="16" t="s">
        <v>1805</v>
      </c>
      <c r="B2856" s="143" t="s">
        <v>1861</v>
      </c>
      <c r="C2856" s="143" t="s">
        <v>9587</v>
      </c>
      <c r="D2856" s="144" t="s">
        <v>9588</v>
      </c>
      <c r="E2856" s="145" t="s">
        <v>9589</v>
      </c>
      <c r="F2856" s="148">
        <v>15074617360</v>
      </c>
      <c r="G2856" s="147">
        <v>2.9</v>
      </c>
      <c r="H2856" s="147">
        <v>2.9</v>
      </c>
      <c r="I2856" s="16" t="s">
        <v>9247</v>
      </c>
      <c r="J2856" s="158"/>
    </row>
    <row r="2857" s="28" customFormat="1" ht="24" customHeight="1" spans="1:10">
      <c r="A2857" s="16" t="s">
        <v>1805</v>
      </c>
      <c r="B2857" s="143" t="s">
        <v>1861</v>
      </c>
      <c r="C2857" s="143" t="s">
        <v>322</v>
      </c>
      <c r="D2857" s="144" t="s">
        <v>9590</v>
      </c>
      <c r="E2857" s="145" t="s">
        <v>9591</v>
      </c>
      <c r="F2857" s="148">
        <v>13168999327</v>
      </c>
      <c r="G2857" s="147">
        <v>2.39</v>
      </c>
      <c r="H2857" s="147">
        <v>2.39</v>
      </c>
      <c r="I2857" s="16" t="s">
        <v>9247</v>
      </c>
      <c r="J2857" s="158"/>
    </row>
    <row r="2858" s="28" customFormat="1" ht="24" customHeight="1" spans="1:10">
      <c r="A2858" s="16" t="s">
        <v>1805</v>
      </c>
      <c r="B2858" s="143" t="s">
        <v>1861</v>
      </c>
      <c r="C2858" s="143" t="s">
        <v>1914</v>
      </c>
      <c r="D2858" s="144" t="s">
        <v>9592</v>
      </c>
      <c r="E2858" s="145" t="s">
        <v>9593</v>
      </c>
      <c r="F2858" s="148">
        <v>15581463230</v>
      </c>
      <c r="G2858" s="149">
        <v>2.09</v>
      </c>
      <c r="H2858" s="149">
        <v>2.09</v>
      </c>
      <c r="I2858" s="16" t="s">
        <v>9247</v>
      </c>
      <c r="J2858" s="158"/>
    </row>
    <row r="2859" s="28" customFormat="1" ht="24" customHeight="1" spans="1:10">
      <c r="A2859" s="16" t="s">
        <v>1805</v>
      </c>
      <c r="B2859" s="143" t="s">
        <v>1862</v>
      </c>
      <c r="C2859" s="143" t="s">
        <v>274</v>
      </c>
      <c r="D2859" s="144" t="s">
        <v>9594</v>
      </c>
      <c r="E2859" s="145" t="s">
        <v>9595</v>
      </c>
      <c r="F2859" s="148">
        <v>13660383093</v>
      </c>
      <c r="G2859" s="149">
        <v>1.83</v>
      </c>
      <c r="H2859" s="149">
        <v>1.83</v>
      </c>
      <c r="I2859" s="16" t="s">
        <v>9247</v>
      </c>
      <c r="J2859" s="158"/>
    </row>
    <row r="2860" s="28" customFormat="1" ht="24" customHeight="1" spans="1:10">
      <c r="A2860" s="16" t="s">
        <v>1805</v>
      </c>
      <c r="B2860" s="143" t="s">
        <v>1862</v>
      </c>
      <c r="C2860" s="143" t="s">
        <v>1953</v>
      </c>
      <c r="D2860" s="144" t="s">
        <v>9596</v>
      </c>
      <c r="E2860" s="145" t="s">
        <v>9597</v>
      </c>
      <c r="F2860" s="148">
        <v>13924299612</v>
      </c>
      <c r="G2860" s="149">
        <v>1.89</v>
      </c>
      <c r="H2860" s="149">
        <v>1.89</v>
      </c>
      <c r="I2860" s="16" t="s">
        <v>9247</v>
      </c>
      <c r="J2860" s="158"/>
    </row>
    <row r="2861" s="28" customFormat="1" ht="24" customHeight="1" spans="1:10">
      <c r="A2861" s="16" t="s">
        <v>1805</v>
      </c>
      <c r="B2861" s="143" t="s">
        <v>1862</v>
      </c>
      <c r="C2861" s="143" t="s">
        <v>1954</v>
      </c>
      <c r="D2861" s="144" t="s">
        <v>9598</v>
      </c>
      <c r="E2861" s="145" t="s">
        <v>9599</v>
      </c>
      <c r="F2861" s="148">
        <v>19918278068</v>
      </c>
      <c r="G2861" s="149">
        <v>2.04</v>
      </c>
      <c r="H2861" s="149">
        <v>2.04</v>
      </c>
      <c r="I2861" s="16" t="s">
        <v>9247</v>
      </c>
      <c r="J2861" s="158"/>
    </row>
    <row r="2862" s="28" customFormat="1" ht="24" customHeight="1" spans="1:10">
      <c r="A2862" s="16" t="s">
        <v>1805</v>
      </c>
      <c r="B2862" s="143" t="s">
        <v>1862</v>
      </c>
      <c r="C2862" s="143" t="s">
        <v>1955</v>
      </c>
      <c r="D2862" s="144" t="s">
        <v>9600</v>
      </c>
      <c r="E2862" s="145" t="s">
        <v>9601</v>
      </c>
      <c r="F2862" s="148">
        <v>13610006669</v>
      </c>
      <c r="G2862" s="149">
        <v>3.1</v>
      </c>
      <c r="H2862" s="149">
        <v>3.1</v>
      </c>
      <c r="I2862" s="16" t="s">
        <v>9247</v>
      </c>
      <c r="J2862" s="158"/>
    </row>
    <row r="2863" s="28" customFormat="1" ht="24" customHeight="1" spans="1:10">
      <c r="A2863" s="16" t="s">
        <v>1805</v>
      </c>
      <c r="B2863" s="143" t="s">
        <v>1862</v>
      </c>
      <c r="C2863" s="143" t="s">
        <v>9602</v>
      </c>
      <c r="D2863" s="144" t="s">
        <v>9603</v>
      </c>
      <c r="E2863" s="145" t="s">
        <v>9604</v>
      </c>
      <c r="F2863" s="148">
        <v>18620843902</v>
      </c>
      <c r="G2863" s="149">
        <v>2.34</v>
      </c>
      <c r="H2863" s="149">
        <v>2.34</v>
      </c>
      <c r="I2863" s="16" t="s">
        <v>9247</v>
      </c>
      <c r="J2863" s="158"/>
    </row>
    <row r="2864" s="28" customFormat="1" ht="24" customHeight="1" spans="1:10">
      <c r="A2864" s="16" t="s">
        <v>1805</v>
      </c>
      <c r="B2864" s="143" t="s">
        <v>1862</v>
      </c>
      <c r="C2864" s="143" t="s">
        <v>1956</v>
      </c>
      <c r="D2864" s="144" t="s">
        <v>9605</v>
      </c>
      <c r="E2864" s="145" t="s">
        <v>9606</v>
      </c>
      <c r="F2864" s="148">
        <v>13535361629</v>
      </c>
      <c r="G2864" s="149">
        <v>1.85</v>
      </c>
      <c r="H2864" s="149">
        <v>1.85</v>
      </c>
      <c r="I2864" s="16" t="s">
        <v>9247</v>
      </c>
      <c r="J2864" s="158"/>
    </row>
    <row r="2865" s="28" customFormat="1" ht="24" customHeight="1" spans="1:10">
      <c r="A2865" s="16" t="s">
        <v>1805</v>
      </c>
      <c r="B2865" s="143" t="s">
        <v>1862</v>
      </c>
      <c r="C2865" s="143" t="s">
        <v>1608</v>
      </c>
      <c r="D2865" s="144" t="s">
        <v>9607</v>
      </c>
      <c r="E2865" s="145" t="s">
        <v>9608</v>
      </c>
      <c r="F2865" s="148">
        <v>16687465496</v>
      </c>
      <c r="G2865" s="149">
        <v>2.24</v>
      </c>
      <c r="H2865" s="149">
        <v>2.24</v>
      </c>
      <c r="I2865" s="16" t="s">
        <v>9247</v>
      </c>
      <c r="J2865" s="158"/>
    </row>
    <row r="2866" s="28" customFormat="1" ht="24" customHeight="1" spans="1:10">
      <c r="A2866" s="16" t="s">
        <v>1805</v>
      </c>
      <c r="B2866" s="143" t="s">
        <v>1862</v>
      </c>
      <c r="C2866" s="143" t="s">
        <v>1957</v>
      </c>
      <c r="D2866" s="144" t="s">
        <v>9609</v>
      </c>
      <c r="E2866" s="145" t="s">
        <v>9610</v>
      </c>
      <c r="F2866" s="148">
        <v>18819676038</v>
      </c>
      <c r="G2866" s="149">
        <v>2.01</v>
      </c>
      <c r="H2866" s="149">
        <v>2.01</v>
      </c>
      <c r="I2866" s="16" t="s">
        <v>9247</v>
      </c>
      <c r="J2866" s="158"/>
    </row>
    <row r="2867" s="28" customFormat="1" ht="24" customHeight="1" spans="1:10">
      <c r="A2867" s="16" t="s">
        <v>1805</v>
      </c>
      <c r="B2867" s="143" t="s">
        <v>1862</v>
      </c>
      <c r="C2867" s="143" t="s">
        <v>1958</v>
      </c>
      <c r="D2867" s="144" t="s">
        <v>9611</v>
      </c>
      <c r="E2867" s="145" t="s">
        <v>9612</v>
      </c>
      <c r="F2867" s="148">
        <v>19375228439</v>
      </c>
      <c r="G2867" s="149">
        <v>2.36</v>
      </c>
      <c r="H2867" s="149">
        <v>2.36</v>
      </c>
      <c r="I2867" s="16" t="s">
        <v>9247</v>
      </c>
      <c r="J2867" s="158"/>
    </row>
    <row r="2868" s="28" customFormat="1" ht="24" customHeight="1" spans="1:10">
      <c r="A2868" s="16" t="s">
        <v>1805</v>
      </c>
      <c r="B2868" s="143" t="s">
        <v>1862</v>
      </c>
      <c r="C2868" s="143" t="s">
        <v>9613</v>
      </c>
      <c r="D2868" s="144" t="s">
        <v>9614</v>
      </c>
      <c r="E2868" s="145" t="s">
        <v>9615</v>
      </c>
      <c r="F2868" s="148">
        <v>13570952858</v>
      </c>
      <c r="G2868" s="149">
        <v>2</v>
      </c>
      <c r="H2868" s="149">
        <v>2</v>
      </c>
      <c r="I2868" s="16" t="s">
        <v>9247</v>
      </c>
      <c r="J2868" s="158"/>
    </row>
    <row r="2869" s="28" customFormat="1" ht="24" customHeight="1" spans="1:10">
      <c r="A2869" s="16" t="s">
        <v>1805</v>
      </c>
      <c r="B2869" s="143" t="s">
        <v>1862</v>
      </c>
      <c r="C2869" s="143" t="s">
        <v>412</v>
      </c>
      <c r="D2869" s="144" t="s">
        <v>9616</v>
      </c>
      <c r="E2869" s="145" t="s">
        <v>9617</v>
      </c>
      <c r="F2869" s="148">
        <v>13660152298</v>
      </c>
      <c r="G2869" s="149">
        <v>2.21</v>
      </c>
      <c r="H2869" s="149">
        <v>2.21</v>
      </c>
      <c r="I2869" s="16" t="s">
        <v>9247</v>
      </c>
      <c r="J2869" s="158"/>
    </row>
    <row r="2870" s="28" customFormat="1" ht="24" customHeight="1" spans="1:10">
      <c r="A2870" s="16" t="s">
        <v>1805</v>
      </c>
      <c r="B2870" s="143" t="s">
        <v>1862</v>
      </c>
      <c r="C2870" s="143" t="s">
        <v>1959</v>
      </c>
      <c r="D2870" s="144" t="s">
        <v>9618</v>
      </c>
      <c r="E2870" s="145" t="s">
        <v>9619</v>
      </c>
      <c r="F2870" s="148">
        <v>13874369515</v>
      </c>
      <c r="G2870" s="149">
        <v>2.4</v>
      </c>
      <c r="H2870" s="149">
        <v>2.4</v>
      </c>
      <c r="I2870" s="16" t="s">
        <v>9247</v>
      </c>
      <c r="J2870" s="158"/>
    </row>
    <row r="2871" s="28" customFormat="1" ht="24" customHeight="1" spans="1:10">
      <c r="A2871" s="16" t="s">
        <v>1805</v>
      </c>
      <c r="B2871" s="143" t="s">
        <v>1862</v>
      </c>
      <c r="C2871" s="143" t="s">
        <v>277</v>
      </c>
      <c r="D2871" s="144" t="s">
        <v>9620</v>
      </c>
      <c r="E2871" s="145" t="s">
        <v>9621</v>
      </c>
      <c r="F2871" s="148">
        <v>15274659791</v>
      </c>
      <c r="G2871" s="149">
        <v>1.75</v>
      </c>
      <c r="H2871" s="149">
        <v>1.75</v>
      </c>
      <c r="I2871" s="16" t="s">
        <v>9247</v>
      </c>
      <c r="J2871" s="158"/>
    </row>
    <row r="2872" s="28" customFormat="1" ht="24" customHeight="1" spans="1:10">
      <c r="A2872" s="16" t="s">
        <v>1805</v>
      </c>
      <c r="B2872" s="143" t="s">
        <v>1862</v>
      </c>
      <c r="C2872" s="143" t="s">
        <v>1863</v>
      </c>
      <c r="D2872" s="144" t="s">
        <v>9622</v>
      </c>
      <c r="E2872" s="145" t="s">
        <v>9623</v>
      </c>
      <c r="F2872" s="148">
        <v>15675440989</v>
      </c>
      <c r="G2872" s="149">
        <v>2.21</v>
      </c>
      <c r="H2872" s="149">
        <v>2.21</v>
      </c>
      <c r="I2872" s="16" t="s">
        <v>9247</v>
      </c>
      <c r="J2872" s="158"/>
    </row>
    <row r="2873" s="28" customFormat="1" ht="24" customHeight="1" spans="1:10">
      <c r="A2873" s="16" t="s">
        <v>1805</v>
      </c>
      <c r="B2873" s="143" t="s">
        <v>1862</v>
      </c>
      <c r="C2873" s="143" t="s">
        <v>1960</v>
      </c>
      <c r="D2873" s="144" t="s">
        <v>9624</v>
      </c>
      <c r="E2873" s="145" t="s">
        <v>9625</v>
      </c>
      <c r="F2873" s="148">
        <v>19374600093</v>
      </c>
      <c r="G2873" s="149">
        <v>1.75</v>
      </c>
      <c r="H2873" s="149">
        <v>1.75</v>
      </c>
      <c r="I2873" s="16" t="s">
        <v>9247</v>
      </c>
      <c r="J2873" s="158"/>
    </row>
    <row r="2874" s="28" customFormat="1" ht="24" customHeight="1" spans="1:10">
      <c r="A2874" s="16" t="s">
        <v>1805</v>
      </c>
      <c r="B2874" s="143" t="s">
        <v>1862</v>
      </c>
      <c r="C2874" s="143" t="s">
        <v>247</v>
      </c>
      <c r="D2874" s="144" t="s">
        <v>9626</v>
      </c>
      <c r="E2874" s="145" t="s">
        <v>9627</v>
      </c>
      <c r="F2874" s="148">
        <v>13762293770</v>
      </c>
      <c r="G2874" s="149">
        <v>1.95</v>
      </c>
      <c r="H2874" s="149">
        <v>1.95</v>
      </c>
      <c r="I2874" s="16" t="s">
        <v>9247</v>
      </c>
      <c r="J2874" s="158"/>
    </row>
    <row r="2875" s="28" customFormat="1" ht="24" customHeight="1" spans="1:10">
      <c r="A2875" s="16" t="s">
        <v>1805</v>
      </c>
      <c r="B2875" s="143" t="s">
        <v>1862</v>
      </c>
      <c r="C2875" s="143" t="s">
        <v>1801</v>
      </c>
      <c r="D2875" s="144" t="s">
        <v>9628</v>
      </c>
      <c r="E2875" s="145" t="s">
        <v>9629</v>
      </c>
      <c r="F2875" s="148">
        <v>15673488310</v>
      </c>
      <c r="G2875" s="149">
        <v>2.58</v>
      </c>
      <c r="H2875" s="149">
        <v>2.58</v>
      </c>
      <c r="I2875" s="16" t="s">
        <v>9247</v>
      </c>
      <c r="J2875" s="158"/>
    </row>
    <row r="2876" s="28" customFormat="1" ht="24" customHeight="1" spans="1:10">
      <c r="A2876" s="16" t="s">
        <v>1805</v>
      </c>
      <c r="B2876" s="143" t="s">
        <v>1862</v>
      </c>
      <c r="C2876" s="144" t="s">
        <v>1864</v>
      </c>
      <c r="D2876" s="144" t="s">
        <v>9630</v>
      </c>
      <c r="E2876" s="145" t="s">
        <v>9631</v>
      </c>
      <c r="F2876" s="148">
        <v>19902907544</v>
      </c>
      <c r="G2876" s="149">
        <v>2.05</v>
      </c>
      <c r="H2876" s="149">
        <v>2.05</v>
      </c>
      <c r="I2876" s="16" t="s">
        <v>9247</v>
      </c>
      <c r="J2876" s="158"/>
    </row>
    <row r="2877" s="28" customFormat="1" ht="24" customHeight="1" spans="1:10">
      <c r="A2877" s="16" t="s">
        <v>1805</v>
      </c>
      <c r="B2877" s="143" t="s">
        <v>1862</v>
      </c>
      <c r="C2877" s="143" t="s">
        <v>429</v>
      </c>
      <c r="D2877" s="161" t="s">
        <v>9632</v>
      </c>
      <c r="E2877" s="145" t="s">
        <v>9633</v>
      </c>
      <c r="F2877" s="148">
        <v>13428863886</v>
      </c>
      <c r="G2877" s="149">
        <v>1.75</v>
      </c>
      <c r="H2877" s="149">
        <v>1.75</v>
      </c>
      <c r="I2877" s="16" t="s">
        <v>9247</v>
      </c>
      <c r="J2877" s="158"/>
    </row>
    <row r="2878" s="28" customFormat="1" ht="24" customHeight="1" spans="1:10">
      <c r="A2878" s="16" t="s">
        <v>1805</v>
      </c>
      <c r="B2878" s="143" t="s">
        <v>1862</v>
      </c>
      <c r="C2878" s="143" t="s">
        <v>1961</v>
      </c>
      <c r="D2878" s="144" t="s">
        <v>9634</v>
      </c>
      <c r="E2878" s="145" t="s">
        <v>9635</v>
      </c>
      <c r="F2878" s="148">
        <v>18948729065</v>
      </c>
      <c r="G2878" s="149">
        <v>1.75</v>
      </c>
      <c r="H2878" s="149">
        <v>1.75</v>
      </c>
      <c r="I2878" s="16" t="s">
        <v>9247</v>
      </c>
      <c r="J2878" s="158"/>
    </row>
    <row r="2879" s="28" customFormat="1" ht="24" customHeight="1" spans="1:10">
      <c r="A2879" s="16" t="s">
        <v>1805</v>
      </c>
      <c r="B2879" s="143" t="s">
        <v>1862</v>
      </c>
      <c r="C2879" s="143" t="s">
        <v>1398</v>
      </c>
      <c r="D2879" s="144" t="s">
        <v>9636</v>
      </c>
      <c r="E2879" s="145" t="s">
        <v>9637</v>
      </c>
      <c r="F2879" s="148">
        <v>13535118981</v>
      </c>
      <c r="G2879" s="149">
        <v>1.75</v>
      </c>
      <c r="H2879" s="149">
        <v>1.75</v>
      </c>
      <c r="I2879" s="16" t="s">
        <v>9247</v>
      </c>
      <c r="J2879" s="158"/>
    </row>
    <row r="2880" s="28" customFormat="1" ht="24" customHeight="1" spans="1:10">
      <c r="A2880" s="16" t="s">
        <v>1805</v>
      </c>
      <c r="B2880" s="143" t="s">
        <v>1862</v>
      </c>
      <c r="C2880" s="143" t="s">
        <v>1865</v>
      </c>
      <c r="D2880" s="144" t="s">
        <v>9638</v>
      </c>
      <c r="E2880" s="145" t="s">
        <v>9639</v>
      </c>
      <c r="F2880" s="148">
        <v>13539030938</v>
      </c>
      <c r="G2880" s="149">
        <v>2.01</v>
      </c>
      <c r="H2880" s="149">
        <v>2.01</v>
      </c>
      <c r="I2880" s="16" t="s">
        <v>9247</v>
      </c>
      <c r="J2880" s="158"/>
    </row>
    <row r="2881" s="28" customFormat="1" ht="24" customHeight="1" spans="1:10">
      <c r="A2881" s="16" t="s">
        <v>1805</v>
      </c>
      <c r="B2881" s="143" t="s">
        <v>1862</v>
      </c>
      <c r="C2881" s="143" t="s">
        <v>1962</v>
      </c>
      <c r="D2881" s="144" t="s">
        <v>9640</v>
      </c>
      <c r="E2881" s="145" t="s">
        <v>9641</v>
      </c>
      <c r="F2881" s="148">
        <v>13600386529</v>
      </c>
      <c r="G2881" s="149">
        <v>1.85</v>
      </c>
      <c r="H2881" s="149">
        <v>1.85</v>
      </c>
      <c r="I2881" s="16" t="s">
        <v>9247</v>
      </c>
      <c r="J2881" s="158"/>
    </row>
    <row r="2882" s="28" customFormat="1" ht="24" customHeight="1" spans="1:10">
      <c r="A2882" s="16" t="s">
        <v>1805</v>
      </c>
      <c r="B2882" s="143" t="s">
        <v>1862</v>
      </c>
      <c r="C2882" s="143" t="s">
        <v>1963</v>
      </c>
      <c r="D2882" s="143" t="s">
        <v>9642</v>
      </c>
      <c r="E2882" s="145" t="s">
        <v>9643</v>
      </c>
      <c r="F2882" s="148">
        <v>13570168568</v>
      </c>
      <c r="G2882" s="149">
        <v>1.69</v>
      </c>
      <c r="H2882" s="149">
        <v>1.69</v>
      </c>
      <c r="I2882" s="16" t="s">
        <v>9247</v>
      </c>
      <c r="J2882" s="158"/>
    </row>
    <row r="2883" s="28" customFormat="1" ht="24" customHeight="1" spans="1:10">
      <c r="A2883" s="16" t="s">
        <v>1805</v>
      </c>
      <c r="B2883" s="143" t="s">
        <v>1862</v>
      </c>
      <c r="C2883" s="143" t="s">
        <v>373</v>
      </c>
      <c r="D2883" s="144" t="s">
        <v>9644</v>
      </c>
      <c r="E2883" s="145" t="s">
        <v>9645</v>
      </c>
      <c r="F2883" s="148">
        <v>13660431015</v>
      </c>
      <c r="G2883" s="149">
        <v>1.85</v>
      </c>
      <c r="H2883" s="149">
        <v>1.85</v>
      </c>
      <c r="I2883" s="16" t="s">
        <v>9247</v>
      </c>
      <c r="J2883" s="158"/>
    </row>
    <row r="2884" s="28" customFormat="1" ht="24" customHeight="1" spans="1:10">
      <c r="A2884" s="16" t="s">
        <v>1805</v>
      </c>
      <c r="B2884" s="143" t="s">
        <v>1862</v>
      </c>
      <c r="C2884" s="143" t="s">
        <v>1354</v>
      </c>
      <c r="D2884" s="144" t="s">
        <v>9646</v>
      </c>
      <c r="E2884" s="145" t="s">
        <v>9647</v>
      </c>
      <c r="F2884" s="148">
        <v>17674925666</v>
      </c>
      <c r="G2884" s="149">
        <v>2.74</v>
      </c>
      <c r="H2884" s="149">
        <v>2.74</v>
      </c>
      <c r="I2884" s="16" t="s">
        <v>9247</v>
      </c>
      <c r="J2884" s="158"/>
    </row>
    <row r="2885" s="28" customFormat="1" ht="24" customHeight="1" spans="1:10">
      <c r="A2885" s="16" t="s">
        <v>1805</v>
      </c>
      <c r="B2885" s="143" t="s">
        <v>1862</v>
      </c>
      <c r="C2885" s="143" t="s">
        <v>1867</v>
      </c>
      <c r="D2885" s="144" t="s">
        <v>9648</v>
      </c>
      <c r="E2885" s="145" t="s">
        <v>9649</v>
      </c>
      <c r="F2885" s="148">
        <v>13608822504</v>
      </c>
      <c r="G2885" s="149">
        <v>1.75</v>
      </c>
      <c r="H2885" s="149">
        <v>1.75</v>
      </c>
      <c r="I2885" s="16" t="s">
        <v>9247</v>
      </c>
      <c r="J2885" s="158"/>
    </row>
    <row r="2886" s="28" customFormat="1" ht="24" customHeight="1" spans="1:10">
      <c r="A2886" s="16" t="s">
        <v>1805</v>
      </c>
      <c r="B2886" s="143" t="s">
        <v>1816</v>
      </c>
      <c r="C2886" s="143" t="s">
        <v>9650</v>
      </c>
      <c r="D2886" s="143" t="s">
        <v>9651</v>
      </c>
      <c r="E2886" s="145" t="s">
        <v>9652</v>
      </c>
      <c r="F2886" s="146" t="s">
        <v>9653</v>
      </c>
      <c r="G2886" s="147">
        <v>3.88</v>
      </c>
      <c r="H2886" s="147">
        <v>3.88</v>
      </c>
      <c r="I2886" s="16" t="s">
        <v>9247</v>
      </c>
      <c r="J2886" s="158"/>
    </row>
    <row r="2887" s="28" customFormat="1" ht="24" customHeight="1" spans="1:10">
      <c r="A2887" s="16" t="s">
        <v>1805</v>
      </c>
      <c r="B2887" s="143" t="s">
        <v>9654</v>
      </c>
      <c r="C2887" s="143" t="s">
        <v>9655</v>
      </c>
      <c r="D2887" s="143" t="s">
        <v>9656</v>
      </c>
      <c r="E2887" s="145" t="s">
        <v>9657</v>
      </c>
      <c r="F2887" s="148">
        <v>15399877667</v>
      </c>
      <c r="G2887" s="147">
        <v>1.73</v>
      </c>
      <c r="H2887" s="147">
        <v>1.73</v>
      </c>
      <c r="I2887" s="16" t="s">
        <v>9247</v>
      </c>
      <c r="J2887" s="158"/>
    </row>
    <row r="2888" s="28" customFormat="1" ht="24" customHeight="1" spans="1:10">
      <c r="A2888" s="16" t="s">
        <v>1805</v>
      </c>
      <c r="B2888" s="143" t="s">
        <v>1816</v>
      </c>
      <c r="C2888" s="143" t="s">
        <v>9658</v>
      </c>
      <c r="D2888" s="143" t="s">
        <v>9659</v>
      </c>
      <c r="E2888" s="145" t="s">
        <v>9660</v>
      </c>
      <c r="F2888" s="148">
        <v>13660812946</v>
      </c>
      <c r="G2888" s="147">
        <v>2.54</v>
      </c>
      <c r="H2888" s="147">
        <v>2.54</v>
      </c>
      <c r="I2888" s="16" t="s">
        <v>9247</v>
      </c>
      <c r="J2888" s="158"/>
    </row>
    <row r="2889" s="28" customFormat="1" ht="24" customHeight="1" spans="1:10">
      <c r="A2889" s="16" t="s">
        <v>1805</v>
      </c>
      <c r="B2889" s="143" t="s">
        <v>1816</v>
      </c>
      <c r="C2889" s="143" t="s">
        <v>248</v>
      </c>
      <c r="D2889" s="143" t="s">
        <v>9661</v>
      </c>
      <c r="E2889" s="145" t="s">
        <v>9662</v>
      </c>
      <c r="F2889" s="148">
        <v>13168307689</v>
      </c>
      <c r="G2889" s="147">
        <v>2.39</v>
      </c>
      <c r="H2889" s="147">
        <v>2.39</v>
      </c>
      <c r="I2889" s="16" t="s">
        <v>9247</v>
      </c>
      <c r="J2889" s="158"/>
    </row>
    <row r="2890" s="28" customFormat="1" ht="24" customHeight="1" spans="1:10">
      <c r="A2890" s="16" t="s">
        <v>1805</v>
      </c>
      <c r="B2890" s="143" t="s">
        <v>1816</v>
      </c>
      <c r="C2890" s="143" t="s">
        <v>9663</v>
      </c>
      <c r="D2890" s="143" t="s">
        <v>9664</v>
      </c>
      <c r="E2890" s="145" t="s">
        <v>9665</v>
      </c>
      <c r="F2890" s="148">
        <v>15111622163</v>
      </c>
      <c r="G2890" s="147">
        <v>3.21</v>
      </c>
      <c r="H2890" s="147">
        <v>3.21</v>
      </c>
      <c r="I2890" s="16" t="s">
        <v>9247</v>
      </c>
      <c r="J2890" s="158"/>
    </row>
    <row r="2891" s="28" customFormat="1" ht="24" customHeight="1" spans="1:10">
      <c r="A2891" s="16" t="s">
        <v>1805</v>
      </c>
      <c r="B2891" s="143" t="s">
        <v>1816</v>
      </c>
      <c r="C2891" s="143" t="s">
        <v>9666</v>
      </c>
      <c r="D2891" s="143" t="s">
        <v>9667</v>
      </c>
      <c r="E2891" s="145" t="s">
        <v>9668</v>
      </c>
      <c r="F2891" s="148">
        <v>13135222863</v>
      </c>
      <c r="G2891" s="147">
        <v>2.13</v>
      </c>
      <c r="H2891" s="147">
        <v>2.13</v>
      </c>
      <c r="I2891" s="16" t="s">
        <v>9247</v>
      </c>
      <c r="J2891" s="158"/>
    </row>
    <row r="2892" s="28" customFormat="1" ht="24" customHeight="1" spans="1:10">
      <c r="A2892" s="16" t="s">
        <v>1805</v>
      </c>
      <c r="B2892" s="143" t="s">
        <v>1816</v>
      </c>
      <c r="C2892" s="143" t="s">
        <v>9669</v>
      </c>
      <c r="D2892" s="143" t="s">
        <v>9670</v>
      </c>
      <c r="E2892" s="145" t="s">
        <v>9671</v>
      </c>
      <c r="F2892" s="148">
        <v>15013398231</v>
      </c>
      <c r="G2892" s="147">
        <v>2.81</v>
      </c>
      <c r="H2892" s="147">
        <v>2.81</v>
      </c>
      <c r="I2892" s="16" t="s">
        <v>9247</v>
      </c>
      <c r="J2892" s="158"/>
    </row>
    <row r="2893" s="28" customFormat="1" ht="24" customHeight="1" spans="1:10">
      <c r="A2893" s="16" t="s">
        <v>1805</v>
      </c>
      <c r="B2893" s="143" t="s">
        <v>1816</v>
      </c>
      <c r="C2893" s="143" t="s">
        <v>9672</v>
      </c>
      <c r="D2893" s="143" t="s">
        <v>9673</v>
      </c>
      <c r="E2893" s="145" t="s">
        <v>9674</v>
      </c>
      <c r="F2893" s="148">
        <v>13609083952</v>
      </c>
      <c r="G2893" s="147">
        <v>2</v>
      </c>
      <c r="H2893" s="147">
        <v>2</v>
      </c>
      <c r="I2893" s="16" t="s">
        <v>9247</v>
      </c>
      <c r="J2893" s="158"/>
    </row>
    <row r="2894" s="28" customFormat="1" ht="24" customHeight="1" spans="1:10">
      <c r="A2894" s="16" t="s">
        <v>1805</v>
      </c>
      <c r="B2894" s="143" t="s">
        <v>1816</v>
      </c>
      <c r="C2894" s="143" t="s">
        <v>1817</v>
      </c>
      <c r="D2894" s="143" t="s">
        <v>9675</v>
      </c>
      <c r="E2894" s="145" t="s">
        <v>9676</v>
      </c>
      <c r="F2894" s="148">
        <v>13407464606</v>
      </c>
      <c r="G2894" s="147">
        <v>1.12</v>
      </c>
      <c r="H2894" s="147">
        <v>1.12</v>
      </c>
      <c r="I2894" s="16" t="s">
        <v>9247</v>
      </c>
      <c r="J2894" s="158"/>
    </row>
    <row r="2895" s="28" customFormat="1" ht="24" customHeight="1" spans="1:10">
      <c r="A2895" s="16" t="s">
        <v>1805</v>
      </c>
      <c r="B2895" s="143" t="s">
        <v>1816</v>
      </c>
      <c r="C2895" s="143" t="s">
        <v>1868</v>
      </c>
      <c r="D2895" s="143" t="s">
        <v>9677</v>
      </c>
      <c r="E2895" s="145" t="s">
        <v>9678</v>
      </c>
      <c r="F2895" s="148">
        <v>17375680636</v>
      </c>
      <c r="G2895" s="147">
        <v>2.67</v>
      </c>
      <c r="H2895" s="147">
        <v>2.67</v>
      </c>
      <c r="I2895" s="16" t="s">
        <v>9247</v>
      </c>
      <c r="J2895" s="158"/>
    </row>
    <row r="2896" s="28" customFormat="1" ht="24" customHeight="1" spans="1:10">
      <c r="A2896" s="16" t="s">
        <v>1805</v>
      </c>
      <c r="B2896" s="143" t="s">
        <v>1816</v>
      </c>
      <c r="C2896" s="143" t="s">
        <v>1729</v>
      </c>
      <c r="D2896" s="143" t="s">
        <v>9679</v>
      </c>
      <c r="E2896" s="145" t="s">
        <v>9680</v>
      </c>
      <c r="F2896" s="380" t="s">
        <v>9681</v>
      </c>
      <c r="G2896" s="147">
        <v>3.2</v>
      </c>
      <c r="H2896" s="147">
        <v>3.2</v>
      </c>
      <c r="I2896" s="16" t="s">
        <v>9247</v>
      </c>
      <c r="J2896" s="158"/>
    </row>
    <row r="2897" s="28" customFormat="1" ht="24" customHeight="1" spans="1:10">
      <c r="A2897" s="16" t="s">
        <v>1805</v>
      </c>
      <c r="B2897" s="143" t="s">
        <v>1816</v>
      </c>
      <c r="C2897" s="143" t="s">
        <v>2170</v>
      </c>
      <c r="D2897" s="143" t="s">
        <v>9682</v>
      </c>
      <c r="E2897" s="145" t="s">
        <v>9683</v>
      </c>
      <c r="F2897" s="148">
        <v>13686148211</v>
      </c>
      <c r="G2897" s="147">
        <v>2.81</v>
      </c>
      <c r="H2897" s="147">
        <v>2.81</v>
      </c>
      <c r="I2897" s="16" t="s">
        <v>9247</v>
      </c>
      <c r="J2897" s="158"/>
    </row>
    <row r="2898" s="28" customFormat="1" ht="24" customHeight="1" spans="1:10">
      <c r="A2898" s="16" t="s">
        <v>1805</v>
      </c>
      <c r="B2898" s="143" t="s">
        <v>1915</v>
      </c>
      <c r="C2898" s="143" t="s">
        <v>1916</v>
      </c>
      <c r="D2898" s="143" t="s">
        <v>9684</v>
      </c>
      <c r="E2898" s="145" t="s">
        <v>9685</v>
      </c>
      <c r="F2898" s="148">
        <v>18774599029</v>
      </c>
      <c r="G2898" s="147">
        <v>1.86</v>
      </c>
      <c r="H2898" s="147">
        <v>1.86</v>
      </c>
      <c r="I2898" s="16" t="s">
        <v>9247</v>
      </c>
      <c r="J2898" s="158"/>
    </row>
    <row r="2899" s="28" customFormat="1" ht="24" customHeight="1" spans="1:10">
      <c r="A2899" s="16" t="s">
        <v>1805</v>
      </c>
      <c r="B2899" s="143" t="s">
        <v>1915</v>
      </c>
      <c r="C2899" s="143" t="s">
        <v>9686</v>
      </c>
      <c r="D2899" s="143" t="s">
        <v>9687</v>
      </c>
      <c r="E2899" s="145" t="s">
        <v>9688</v>
      </c>
      <c r="F2899" s="148">
        <v>18174661956</v>
      </c>
      <c r="G2899" s="147">
        <v>2.54</v>
      </c>
      <c r="H2899" s="147">
        <v>2.54</v>
      </c>
      <c r="I2899" s="16" t="s">
        <v>9247</v>
      </c>
      <c r="J2899" s="158"/>
    </row>
    <row r="2900" s="28" customFormat="1" ht="24" customHeight="1" spans="1:10">
      <c r="A2900" s="16" t="s">
        <v>1805</v>
      </c>
      <c r="B2900" s="143" t="s">
        <v>9689</v>
      </c>
      <c r="C2900" s="143" t="s">
        <v>9690</v>
      </c>
      <c r="D2900" s="143" t="s">
        <v>9691</v>
      </c>
      <c r="E2900" s="145" t="s">
        <v>9692</v>
      </c>
      <c r="F2900" s="148"/>
      <c r="G2900" s="147">
        <v>1.86</v>
      </c>
      <c r="H2900" s="147">
        <v>1.86</v>
      </c>
      <c r="I2900" s="16" t="s">
        <v>9247</v>
      </c>
      <c r="J2900" s="158"/>
    </row>
    <row r="2901" s="28" customFormat="1" ht="24" customHeight="1" spans="1:10">
      <c r="A2901" s="16" t="s">
        <v>1805</v>
      </c>
      <c r="B2901" s="143" t="s">
        <v>1964</v>
      </c>
      <c r="C2901" s="143" t="s">
        <v>1965</v>
      </c>
      <c r="D2901" s="143" t="s">
        <v>9693</v>
      </c>
      <c r="E2901" s="145" t="s">
        <v>9694</v>
      </c>
      <c r="F2901" s="148">
        <v>13507404685</v>
      </c>
      <c r="G2901" s="147">
        <v>2</v>
      </c>
      <c r="H2901" s="147">
        <v>2</v>
      </c>
      <c r="I2901" s="16" t="s">
        <v>9247</v>
      </c>
      <c r="J2901" s="158"/>
    </row>
    <row r="2902" s="28" customFormat="1" ht="24" customHeight="1" spans="1:10">
      <c r="A2902" s="16" t="s">
        <v>1805</v>
      </c>
      <c r="B2902" s="143" t="s">
        <v>1964</v>
      </c>
      <c r="C2902" s="143" t="s">
        <v>9695</v>
      </c>
      <c r="D2902" s="143" t="s">
        <v>9696</v>
      </c>
      <c r="E2902" s="145" t="s">
        <v>9697</v>
      </c>
      <c r="F2902" s="148">
        <v>13677325706</v>
      </c>
      <c r="G2902" s="147">
        <v>2.06</v>
      </c>
      <c r="H2902" s="147">
        <v>2.06</v>
      </c>
      <c r="I2902" s="16" t="s">
        <v>9247</v>
      </c>
      <c r="J2902" s="158"/>
    </row>
    <row r="2903" s="28" customFormat="1" ht="24" customHeight="1" spans="1:10">
      <c r="A2903" s="16" t="s">
        <v>1805</v>
      </c>
      <c r="B2903" s="143" t="s">
        <v>1964</v>
      </c>
      <c r="C2903" s="143" t="s">
        <v>2178</v>
      </c>
      <c r="D2903" s="143" t="s">
        <v>9698</v>
      </c>
      <c r="E2903" s="145" t="s">
        <v>9699</v>
      </c>
      <c r="F2903" s="148">
        <v>15918449916</v>
      </c>
      <c r="G2903" s="147">
        <v>2.81</v>
      </c>
      <c r="H2903" s="147">
        <v>2.81</v>
      </c>
      <c r="I2903" s="16" t="s">
        <v>9247</v>
      </c>
      <c r="J2903" s="158"/>
    </row>
    <row r="2904" s="28" customFormat="1" ht="24" customHeight="1" spans="1:10">
      <c r="A2904" s="16" t="s">
        <v>1805</v>
      </c>
      <c r="B2904" s="143" t="s">
        <v>1964</v>
      </c>
      <c r="C2904" s="143" t="s">
        <v>1966</v>
      </c>
      <c r="D2904" s="143" t="s">
        <v>9700</v>
      </c>
      <c r="E2904" s="145" t="s">
        <v>9701</v>
      </c>
      <c r="F2904" s="148">
        <v>18022102961</v>
      </c>
      <c r="G2904" s="147">
        <v>3.2</v>
      </c>
      <c r="H2904" s="147">
        <v>3.2</v>
      </c>
      <c r="I2904" s="16" t="s">
        <v>9247</v>
      </c>
      <c r="J2904" s="158"/>
    </row>
    <row r="2905" s="28" customFormat="1" ht="24" customHeight="1" spans="1:10">
      <c r="A2905" s="16" t="s">
        <v>1805</v>
      </c>
      <c r="B2905" s="143" t="s">
        <v>1964</v>
      </c>
      <c r="C2905" s="143" t="s">
        <v>9702</v>
      </c>
      <c r="D2905" s="143" t="s">
        <v>9703</v>
      </c>
      <c r="E2905" s="145" t="s">
        <v>9704</v>
      </c>
      <c r="F2905" s="148">
        <v>19564376489</v>
      </c>
      <c r="G2905" s="147">
        <v>2.09</v>
      </c>
      <c r="H2905" s="147">
        <v>2.09</v>
      </c>
      <c r="I2905" s="16" t="s">
        <v>9247</v>
      </c>
      <c r="J2905" s="158"/>
    </row>
    <row r="2906" s="28" customFormat="1" ht="24" customHeight="1" spans="1:10">
      <c r="A2906" s="16" t="s">
        <v>1805</v>
      </c>
      <c r="B2906" s="143" t="s">
        <v>1964</v>
      </c>
      <c r="C2906" s="143" t="s">
        <v>9705</v>
      </c>
      <c r="D2906" s="143" t="s">
        <v>9706</v>
      </c>
      <c r="E2906" s="145" t="s">
        <v>9707</v>
      </c>
      <c r="F2906" s="148">
        <v>18374631671</v>
      </c>
      <c r="G2906" s="147">
        <v>2.13</v>
      </c>
      <c r="H2906" s="147">
        <v>2.13</v>
      </c>
      <c r="I2906" s="16" t="s">
        <v>9247</v>
      </c>
      <c r="J2906" s="158"/>
    </row>
    <row r="2907" s="28" customFormat="1" ht="24" customHeight="1" spans="1:10">
      <c r="A2907" s="16" t="s">
        <v>1805</v>
      </c>
      <c r="B2907" s="143" t="s">
        <v>1964</v>
      </c>
      <c r="C2907" s="143" t="s">
        <v>9708</v>
      </c>
      <c r="D2907" s="143" t="s">
        <v>9709</v>
      </c>
      <c r="E2907" s="145" t="s">
        <v>9710</v>
      </c>
      <c r="F2907" s="148">
        <v>15574635755</v>
      </c>
      <c r="G2907" s="147">
        <v>2</v>
      </c>
      <c r="H2907" s="147">
        <v>2</v>
      </c>
      <c r="I2907" s="16" t="s">
        <v>9247</v>
      </c>
      <c r="J2907" s="158"/>
    </row>
    <row r="2908" s="28" customFormat="1" ht="24" customHeight="1" spans="1:10">
      <c r="A2908" s="16" t="s">
        <v>1805</v>
      </c>
      <c r="B2908" s="144" t="s">
        <v>1964</v>
      </c>
      <c r="C2908" s="144" t="s">
        <v>9711</v>
      </c>
      <c r="D2908" s="144" t="s">
        <v>9712</v>
      </c>
      <c r="E2908" s="162" t="s">
        <v>9713</v>
      </c>
      <c r="F2908" s="148" t="s">
        <v>9714</v>
      </c>
      <c r="G2908" s="163">
        <v>2.87</v>
      </c>
      <c r="H2908" s="163">
        <v>2.87</v>
      </c>
      <c r="I2908" s="16" t="s">
        <v>9247</v>
      </c>
      <c r="J2908" s="158"/>
    </row>
    <row r="2909" s="28" customFormat="1" ht="24" customHeight="1" spans="1:10">
      <c r="A2909" s="16" t="s">
        <v>1805</v>
      </c>
      <c r="B2909" s="143" t="s">
        <v>1964</v>
      </c>
      <c r="C2909" s="143" t="s">
        <v>9715</v>
      </c>
      <c r="D2909" s="143" t="s">
        <v>9716</v>
      </c>
      <c r="E2909" s="145" t="s">
        <v>9717</v>
      </c>
      <c r="F2909" s="148">
        <v>13532334247</v>
      </c>
      <c r="G2909" s="147">
        <v>2.54</v>
      </c>
      <c r="H2909" s="147">
        <v>2.54</v>
      </c>
      <c r="I2909" s="16" t="s">
        <v>9247</v>
      </c>
      <c r="J2909" s="158"/>
    </row>
    <row r="2910" s="28" customFormat="1" ht="24" customHeight="1" spans="1:10">
      <c r="A2910" s="16" t="s">
        <v>1805</v>
      </c>
      <c r="B2910" s="143" t="s">
        <v>9718</v>
      </c>
      <c r="C2910" s="143" t="s">
        <v>9719</v>
      </c>
      <c r="D2910" s="143" t="s">
        <v>9720</v>
      </c>
      <c r="E2910" s="145" t="s">
        <v>9721</v>
      </c>
      <c r="F2910" s="148">
        <v>13677321398</v>
      </c>
      <c r="G2910" s="147">
        <v>2.13</v>
      </c>
      <c r="H2910" s="147">
        <v>2.13</v>
      </c>
      <c r="I2910" s="16" t="s">
        <v>9247</v>
      </c>
      <c r="J2910" s="158"/>
    </row>
    <row r="2911" s="28" customFormat="1" ht="24" customHeight="1" spans="1:10">
      <c r="A2911" s="16" t="s">
        <v>1805</v>
      </c>
      <c r="B2911" s="143" t="s">
        <v>9718</v>
      </c>
      <c r="C2911" s="143" t="s">
        <v>9722</v>
      </c>
      <c r="D2911" s="143" t="s">
        <v>9723</v>
      </c>
      <c r="E2911" s="145" t="s">
        <v>9724</v>
      </c>
      <c r="F2911" s="148">
        <v>17774605783</v>
      </c>
      <c r="G2911" s="147">
        <v>2.54</v>
      </c>
      <c r="H2911" s="147">
        <v>2.54</v>
      </c>
      <c r="I2911" s="16" t="s">
        <v>9247</v>
      </c>
      <c r="J2911" s="158"/>
    </row>
    <row r="2912" s="28" customFormat="1" ht="24" customHeight="1" spans="1:10">
      <c r="A2912" s="16" t="s">
        <v>1805</v>
      </c>
      <c r="B2912" s="143" t="s">
        <v>1967</v>
      </c>
      <c r="C2912" s="143" t="s">
        <v>1968</v>
      </c>
      <c r="D2912" s="143" t="s">
        <v>9725</v>
      </c>
      <c r="E2912" s="145" t="s">
        <v>9726</v>
      </c>
      <c r="F2912" s="148">
        <v>18797663989</v>
      </c>
      <c r="G2912" s="147">
        <v>0.92</v>
      </c>
      <c r="H2912" s="147">
        <v>0.92</v>
      </c>
      <c r="I2912" s="16" t="s">
        <v>9247</v>
      </c>
      <c r="J2912" s="158"/>
    </row>
    <row r="2913" s="28" customFormat="1" ht="24" customHeight="1" spans="1:10">
      <c r="A2913" s="16" t="s">
        <v>1805</v>
      </c>
      <c r="B2913" s="143" t="s">
        <v>1869</v>
      </c>
      <c r="C2913" s="143" t="s">
        <v>1870</v>
      </c>
      <c r="D2913" s="143" t="s">
        <v>9727</v>
      </c>
      <c r="E2913" s="145" t="s">
        <v>9728</v>
      </c>
      <c r="F2913" s="148">
        <v>13237460019</v>
      </c>
      <c r="G2913" s="147">
        <v>3.2</v>
      </c>
      <c r="H2913" s="147">
        <v>3.2</v>
      </c>
      <c r="I2913" s="16" t="s">
        <v>9247</v>
      </c>
      <c r="J2913" s="158"/>
    </row>
    <row r="2914" s="28" customFormat="1" ht="24" customHeight="1" spans="1:10">
      <c r="A2914" s="16" t="s">
        <v>1805</v>
      </c>
      <c r="B2914" s="143" t="s">
        <v>1869</v>
      </c>
      <c r="C2914" s="143" t="s">
        <v>9729</v>
      </c>
      <c r="D2914" s="143" t="s">
        <v>9730</v>
      </c>
      <c r="E2914" s="145" t="s">
        <v>9731</v>
      </c>
      <c r="F2914" s="148">
        <v>13243676593</v>
      </c>
      <c r="G2914" s="147">
        <v>2.81</v>
      </c>
      <c r="H2914" s="147">
        <v>2.81</v>
      </c>
      <c r="I2914" s="16" t="s">
        <v>9247</v>
      </c>
      <c r="J2914" s="158"/>
    </row>
    <row r="2915" s="28" customFormat="1" ht="24" customHeight="1" spans="1:10">
      <c r="A2915" s="16" t="s">
        <v>1805</v>
      </c>
      <c r="B2915" s="143" t="s">
        <v>1869</v>
      </c>
      <c r="C2915" s="143" t="s">
        <v>1631</v>
      </c>
      <c r="D2915" s="143" t="s">
        <v>9732</v>
      </c>
      <c r="E2915" s="145" t="s">
        <v>9733</v>
      </c>
      <c r="F2915" s="148">
        <v>13694210549</v>
      </c>
      <c r="G2915" s="147">
        <v>2.87</v>
      </c>
      <c r="H2915" s="147">
        <v>2.87</v>
      </c>
      <c r="I2915" s="16" t="s">
        <v>9247</v>
      </c>
      <c r="J2915" s="158"/>
    </row>
    <row r="2916" s="28" customFormat="1" ht="24" customHeight="1" spans="1:10">
      <c r="A2916" s="16" t="s">
        <v>1805</v>
      </c>
      <c r="B2916" s="143" t="s">
        <v>1869</v>
      </c>
      <c r="C2916" s="143" t="s">
        <v>7243</v>
      </c>
      <c r="D2916" s="143" t="s">
        <v>9734</v>
      </c>
      <c r="E2916" s="145" t="s">
        <v>9735</v>
      </c>
      <c r="F2916" s="148">
        <v>13632402028</v>
      </c>
      <c r="G2916" s="147">
        <v>1.73</v>
      </c>
      <c r="H2916" s="147">
        <v>1.73</v>
      </c>
      <c r="I2916" s="16" t="s">
        <v>9247</v>
      </c>
      <c r="J2916" s="158"/>
    </row>
    <row r="2917" s="28" customFormat="1" ht="24" customHeight="1" spans="1:10">
      <c r="A2917" s="16" t="s">
        <v>1805</v>
      </c>
      <c r="B2917" s="143" t="s">
        <v>1869</v>
      </c>
      <c r="C2917" s="143" t="s">
        <v>1969</v>
      </c>
      <c r="D2917" s="143" t="s">
        <v>9736</v>
      </c>
      <c r="E2917" s="145" t="s">
        <v>9737</v>
      </c>
      <c r="F2917" s="148">
        <v>15897477719</v>
      </c>
      <c r="G2917" s="147">
        <v>2.39</v>
      </c>
      <c r="H2917" s="147">
        <v>2.39</v>
      </c>
      <c r="I2917" s="16" t="s">
        <v>9247</v>
      </c>
      <c r="J2917" s="158"/>
    </row>
    <row r="2918" s="28" customFormat="1" ht="24" customHeight="1" spans="1:10">
      <c r="A2918" s="16" t="s">
        <v>1805</v>
      </c>
      <c r="B2918" s="143" t="s">
        <v>1869</v>
      </c>
      <c r="C2918" s="143" t="s">
        <v>1871</v>
      </c>
      <c r="D2918" s="143" t="s">
        <v>9738</v>
      </c>
      <c r="E2918" s="145" t="s">
        <v>9739</v>
      </c>
      <c r="F2918" s="148">
        <v>13929557379</v>
      </c>
      <c r="G2918" s="147">
        <v>2.54</v>
      </c>
      <c r="H2918" s="147">
        <v>2.54</v>
      </c>
      <c r="I2918" s="16" t="s">
        <v>9247</v>
      </c>
      <c r="J2918" s="158"/>
    </row>
    <row r="2919" s="28" customFormat="1" ht="24" customHeight="1" spans="1:10">
      <c r="A2919" s="16" t="s">
        <v>1805</v>
      </c>
      <c r="B2919" s="143" t="s">
        <v>1869</v>
      </c>
      <c r="C2919" s="143" t="s">
        <v>9740</v>
      </c>
      <c r="D2919" s="143" t="s">
        <v>9741</v>
      </c>
      <c r="E2919" s="145" t="s">
        <v>9742</v>
      </c>
      <c r="F2919" s="152">
        <v>13544792792</v>
      </c>
      <c r="G2919" s="147">
        <v>2.4</v>
      </c>
      <c r="H2919" s="147">
        <v>2.4</v>
      </c>
      <c r="I2919" s="16" t="s">
        <v>9247</v>
      </c>
      <c r="J2919" s="158"/>
    </row>
    <row r="2920" s="28" customFormat="1" ht="24" customHeight="1" spans="1:10">
      <c r="A2920" s="16" t="s">
        <v>1805</v>
      </c>
      <c r="B2920" s="143" t="s">
        <v>1869</v>
      </c>
      <c r="C2920" s="143" t="s">
        <v>1715</v>
      </c>
      <c r="D2920" s="143" t="s">
        <v>9743</v>
      </c>
      <c r="E2920" s="145" t="s">
        <v>9744</v>
      </c>
      <c r="F2920" s="148">
        <v>13212664709</v>
      </c>
      <c r="G2920" s="147">
        <v>3.88</v>
      </c>
      <c r="H2920" s="147">
        <v>3.88</v>
      </c>
      <c r="I2920" s="16" t="s">
        <v>9247</v>
      </c>
      <c r="J2920" s="158"/>
    </row>
    <row r="2921" s="28" customFormat="1" ht="24" customHeight="1" spans="1:10">
      <c r="A2921" s="16" t="s">
        <v>1805</v>
      </c>
      <c r="B2921" s="143" t="s">
        <v>1869</v>
      </c>
      <c r="C2921" s="143" t="s">
        <v>9745</v>
      </c>
      <c r="D2921" s="143" t="s">
        <v>9746</v>
      </c>
      <c r="E2921" s="145" t="s">
        <v>9747</v>
      </c>
      <c r="F2921" s="148">
        <v>13528593177</v>
      </c>
      <c r="G2921" s="147">
        <v>2.81</v>
      </c>
      <c r="H2921" s="147">
        <v>2.81</v>
      </c>
      <c r="I2921" s="16" t="s">
        <v>9247</v>
      </c>
      <c r="J2921" s="158"/>
    </row>
    <row r="2922" s="28" customFormat="1" ht="24" customHeight="1" spans="1:10">
      <c r="A2922" s="16" t="s">
        <v>1805</v>
      </c>
      <c r="B2922" s="143" t="s">
        <v>1869</v>
      </c>
      <c r="C2922" s="143" t="s">
        <v>1872</v>
      </c>
      <c r="D2922" s="143" t="s">
        <v>9748</v>
      </c>
      <c r="E2922" s="145" t="s">
        <v>9749</v>
      </c>
      <c r="F2922" s="148">
        <v>13725195527</v>
      </c>
      <c r="G2922" s="147">
        <v>1.86</v>
      </c>
      <c r="H2922" s="147">
        <v>1.86</v>
      </c>
      <c r="I2922" s="16" t="s">
        <v>9247</v>
      </c>
      <c r="J2922" s="158"/>
    </row>
    <row r="2923" s="28" customFormat="1" ht="24" customHeight="1" spans="1:10">
      <c r="A2923" s="16" t="s">
        <v>1805</v>
      </c>
      <c r="B2923" s="143" t="s">
        <v>1869</v>
      </c>
      <c r="C2923" s="143" t="s">
        <v>9750</v>
      </c>
      <c r="D2923" s="143" t="s">
        <v>9751</v>
      </c>
      <c r="E2923" s="145" t="s">
        <v>9752</v>
      </c>
      <c r="F2923" s="148">
        <v>18932187539</v>
      </c>
      <c r="G2923" s="147">
        <v>2.26</v>
      </c>
      <c r="H2923" s="147">
        <v>2.26</v>
      </c>
      <c r="I2923" s="16" t="s">
        <v>9247</v>
      </c>
      <c r="J2923" s="158"/>
    </row>
    <row r="2924" s="28" customFormat="1" ht="24" customHeight="1" spans="1:10">
      <c r="A2924" s="16" t="s">
        <v>1805</v>
      </c>
      <c r="B2924" s="143" t="s">
        <v>1869</v>
      </c>
      <c r="C2924" s="143" t="s">
        <v>259</v>
      </c>
      <c r="D2924" s="143" t="s">
        <v>9753</v>
      </c>
      <c r="E2924" s="145" t="s">
        <v>9754</v>
      </c>
      <c r="F2924" s="148">
        <v>13650317936</v>
      </c>
      <c r="G2924" s="147">
        <v>1.32</v>
      </c>
      <c r="H2924" s="147">
        <v>1.32</v>
      </c>
      <c r="I2924" s="16" t="s">
        <v>9247</v>
      </c>
      <c r="J2924" s="158"/>
    </row>
    <row r="2925" s="28" customFormat="1" ht="24" customHeight="1" spans="1:10">
      <c r="A2925" s="16" t="s">
        <v>1805</v>
      </c>
      <c r="B2925" s="143" t="s">
        <v>1869</v>
      </c>
      <c r="C2925" s="143" t="s">
        <v>9755</v>
      </c>
      <c r="D2925" s="143" t="s">
        <v>9756</v>
      </c>
      <c r="E2925" s="145" t="s">
        <v>9757</v>
      </c>
      <c r="F2925" s="148">
        <v>19967659283</v>
      </c>
      <c r="G2925" s="147">
        <v>1.86</v>
      </c>
      <c r="H2925" s="147">
        <v>1.86</v>
      </c>
      <c r="I2925" s="16" t="s">
        <v>9247</v>
      </c>
      <c r="J2925" s="158"/>
    </row>
    <row r="2926" s="28" customFormat="1" ht="24" customHeight="1" spans="1:10">
      <c r="A2926" s="16" t="s">
        <v>1805</v>
      </c>
      <c r="B2926" s="143" t="s">
        <v>1869</v>
      </c>
      <c r="C2926" s="143" t="s">
        <v>9758</v>
      </c>
      <c r="D2926" s="143" t="s">
        <v>9759</v>
      </c>
      <c r="E2926" s="145" t="s">
        <v>9760</v>
      </c>
      <c r="F2926" s="148">
        <v>13874713026</v>
      </c>
      <c r="G2926" s="147">
        <v>2.19</v>
      </c>
      <c r="H2926" s="147">
        <v>2.19</v>
      </c>
      <c r="I2926" s="16" t="s">
        <v>9247</v>
      </c>
      <c r="J2926" s="158"/>
    </row>
    <row r="2927" s="28" customFormat="1" ht="24" customHeight="1" spans="1:10">
      <c r="A2927" s="16" t="s">
        <v>1805</v>
      </c>
      <c r="B2927" s="143" t="s">
        <v>1869</v>
      </c>
      <c r="C2927" s="143" t="s">
        <v>1081</v>
      </c>
      <c r="D2927" s="143" t="s">
        <v>9761</v>
      </c>
      <c r="E2927" s="145" t="s">
        <v>9762</v>
      </c>
      <c r="F2927" s="148">
        <v>15920940799</v>
      </c>
      <c r="G2927" s="147">
        <v>2.13</v>
      </c>
      <c r="H2927" s="147">
        <v>2.13</v>
      </c>
      <c r="I2927" s="16" t="s">
        <v>9247</v>
      </c>
      <c r="J2927" s="158"/>
    </row>
    <row r="2928" s="28" customFormat="1" ht="24" customHeight="1" spans="1:10">
      <c r="A2928" s="16" t="s">
        <v>1805</v>
      </c>
      <c r="B2928" s="143" t="s">
        <v>1869</v>
      </c>
      <c r="C2928" s="143" t="s">
        <v>9763</v>
      </c>
      <c r="D2928" s="143" t="s">
        <v>9764</v>
      </c>
      <c r="E2928" s="145" t="s">
        <v>9765</v>
      </c>
      <c r="F2928" s="148">
        <v>18942091601</v>
      </c>
      <c r="G2928" s="147">
        <v>2.2</v>
      </c>
      <c r="H2928" s="147">
        <v>2.2</v>
      </c>
      <c r="I2928" s="16" t="s">
        <v>9247</v>
      </c>
      <c r="J2928" s="158"/>
    </row>
    <row r="2929" s="28" customFormat="1" ht="24" customHeight="1" spans="1:10">
      <c r="A2929" s="16" t="s">
        <v>1805</v>
      </c>
      <c r="B2929" s="143" t="s">
        <v>1970</v>
      </c>
      <c r="C2929" s="143" t="s">
        <v>1159</v>
      </c>
      <c r="D2929" s="143" t="s">
        <v>9766</v>
      </c>
      <c r="E2929" s="145" t="s">
        <v>9767</v>
      </c>
      <c r="F2929" s="148">
        <v>15802579223</v>
      </c>
      <c r="G2929" s="147">
        <v>5.91</v>
      </c>
      <c r="H2929" s="147">
        <v>5.91</v>
      </c>
      <c r="I2929" s="16" t="s">
        <v>9247</v>
      </c>
      <c r="J2929" s="158"/>
    </row>
    <row r="2930" s="28" customFormat="1" ht="24" customHeight="1" spans="1:10">
      <c r="A2930" s="16" t="s">
        <v>1805</v>
      </c>
      <c r="B2930" s="143" t="s">
        <v>1869</v>
      </c>
      <c r="C2930" s="143" t="s">
        <v>1328</v>
      </c>
      <c r="D2930" s="143" t="s">
        <v>9768</v>
      </c>
      <c r="E2930" s="145" t="s">
        <v>9769</v>
      </c>
      <c r="F2930" s="148">
        <v>13712077327</v>
      </c>
      <c r="G2930" s="147">
        <v>2.67</v>
      </c>
      <c r="H2930" s="147">
        <v>2.67</v>
      </c>
      <c r="I2930" s="16" t="s">
        <v>9247</v>
      </c>
      <c r="J2930" s="158"/>
    </row>
    <row r="2931" s="28" customFormat="1" ht="24" customHeight="1" spans="1:10">
      <c r="A2931" s="16" t="s">
        <v>1805</v>
      </c>
      <c r="B2931" s="143" t="s">
        <v>1869</v>
      </c>
      <c r="C2931" s="143" t="s">
        <v>9770</v>
      </c>
      <c r="D2931" s="143" t="s">
        <v>9771</v>
      </c>
      <c r="E2931" s="145" t="s">
        <v>9772</v>
      </c>
      <c r="F2931" s="148">
        <v>13128106825</v>
      </c>
      <c r="G2931" s="147">
        <v>3.2</v>
      </c>
      <c r="H2931" s="147">
        <v>3.2</v>
      </c>
      <c r="I2931" s="16" t="s">
        <v>9247</v>
      </c>
      <c r="J2931" s="158"/>
    </row>
    <row r="2932" s="28" customFormat="1" ht="24" customHeight="1" spans="1:10">
      <c r="A2932" s="16" t="s">
        <v>1805</v>
      </c>
      <c r="B2932" s="143" t="s">
        <v>1869</v>
      </c>
      <c r="C2932" s="143" t="s">
        <v>9773</v>
      </c>
      <c r="D2932" s="143" t="s">
        <v>9774</v>
      </c>
      <c r="E2932" s="145" t="s">
        <v>9775</v>
      </c>
      <c r="F2932" s="148">
        <v>13537484919</v>
      </c>
      <c r="G2932" s="147">
        <v>1.73</v>
      </c>
      <c r="H2932" s="147">
        <v>1.73</v>
      </c>
      <c r="I2932" s="16" t="s">
        <v>9247</v>
      </c>
      <c r="J2932" s="158"/>
    </row>
    <row r="2933" s="28" customFormat="1" ht="24" customHeight="1" spans="1:10">
      <c r="A2933" s="16" t="s">
        <v>1805</v>
      </c>
      <c r="B2933" s="143" t="s">
        <v>1869</v>
      </c>
      <c r="C2933" s="143" t="s">
        <v>9776</v>
      </c>
      <c r="D2933" s="143" t="s">
        <v>9777</v>
      </c>
      <c r="E2933" s="145" t="s">
        <v>9778</v>
      </c>
      <c r="F2933" s="148">
        <v>15802579223</v>
      </c>
      <c r="G2933" s="147">
        <v>3.21</v>
      </c>
      <c r="H2933" s="147">
        <v>3.21</v>
      </c>
      <c r="I2933" s="16" t="s">
        <v>9247</v>
      </c>
      <c r="J2933" s="158"/>
    </row>
    <row r="2934" s="28" customFormat="1" ht="24" customHeight="1" spans="1:10">
      <c r="A2934" s="16" t="s">
        <v>1805</v>
      </c>
      <c r="B2934" s="164" t="s">
        <v>1869</v>
      </c>
      <c r="C2934" s="164" t="s">
        <v>1971</v>
      </c>
      <c r="D2934" s="164" t="s">
        <v>9779</v>
      </c>
      <c r="E2934" s="165" t="s">
        <v>9780</v>
      </c>
      <c r="F2934" s="148">
        <v>18374637240</v>
      </c>
      <c r="G2934" s="166">
        <v>1.73</v>
      </c>
      <c r="H2934" s="166">
        <v>1.73</v>
      </c>
      <c r="I2934" s="16" t="s">
        <v>9247</v>
      </c>
      <c r="J2934" s="158"/>
    </row>
    <row r="2935" s="28" customFormat="1" ht="24" customHeight="1" spans="1:10">
      <c r="A2935" s="16" t="s">
        <v>1805</v>
      </c>
      <c r="B2935" s="143" t="s">
        <v>1869</v>
      </c>
      <c r="C2935" s="143" t="s">
        <v>2159</v>
      </c>
      <c r="D2935" s="143" t="s">
        <v>9781</v>
      </c>
      <c r="E2935" s="145" t="s">
        <v>9782</v>
      </c>
      <c r="F2935" s="380" t="s">
        <v>9783</v>
      </c>
      <c r="G2935" s="147">
        <v>3.88</v>
      </c>
      <c r="H2935" s="147">
        <v>3.88</v>
      </c>
      <c r="I2935" s="16" t="s">
        <v>9247</v>
      </c>
      <c r="J2935" s="158"/>
    </row>
    <row r="2936" s="28" customFormat="1" ht="24" customHeight="1" spans="1:10">
      <c r="A2936" s="16" t="s">
        <v>1805</v>
      </c>
      <c r="B2936" s="143" t="s">
        <v>1869</v>
      </c>
      <c r="C2936" s="143" t="s">
        <v>9784</v>
      </c>
      <c r="D2936" s="143" t="s">
        <v>9785</v>
      </c>
      <c r="E2936" s="145" t="s">
        <v>9786</v>
      </c>
      <c r="F2936" s="148">
        <v>19146899808</v>
      </c>
      <c r="G2936" s="147">
        <v>1.86</v>
      </c>
      <c r="H2936" s="147">
        <v>1.86</v>
      </c>
      <c r="I2936" s="16" t="s">
        <v>9247</v>
      </c>
      <c r="J2936" s="158"/>
    </row>
    <row r="2937" s="28" customFormat="1" ht="24" customHeight="1" spans="1:10">
      <c r="A2937" s="16" t="s">
        <v>1805</v>
      </c>
      <c r="B2937" s="143" t="s">
        <v>1972</v>
      </c>
      <c r="C2937" s="143" t="s">
        <v>1655</v>
      </c>
      <c r="D2937" s="143" t="s">
        <v>9787</v>
      </c>
      <c r="E2937" s="145" t="s">
        <v>9788</v>
      </c>
      <c r="F2937" s="148">
        <v>13874397786</v>
      </c>
      <c r="G2937" s="147">
        <v>4.55</v>
      </c>
      <c r="H2937" s="147">
        <v>4.55</v>
      </c>
      <c r="I2937" s="16" t="s">
        <v>9247</v>
      </c>
      <c r="J2937" s="158"/>
    </row>
    <row r="2938" s="28" customFormat="1" ht="24" customHeight="1" spans="1:10">
      <c r="A2938" s="16" t="s">
        <v>1805</v>
      </c>
      <c r="B2938" s="143" t="s">
        <v>9789</v>
      </c>
      <c r="C2938" s="143" t="s">
        <v>1544</v>
      </c>
      <c r="D2938" s="143" t="s">
        <v>9790</v>
      </c>
      <c r="E2938" s="145" t="s">
        <v>9791</v>
      </c>
      <c r="F2938" s="148" t="s">
        <v>9714</v>
      </c>
      <c r="G2938" s="147">
        <v>0.96</v>
      </c>
      <c r="H2938" s="147">
        <v>0.96</v>
      </c>
      <c r="I2938" s="16" t="s">
        <v>9247</v>
      </c>
      <c r="J2938" s="158"/>
    </row>
    <row r="2939" s="28" customFormat="1" ht="24" customHeight="1" spans="1:10">
      <c r="A2939" s="16" t="s">
        <v>1805</v>
      </c>
      <c r="B2939" s="143" t="s">
        <v>9789</v>
      </c>
      <c r="C2939" s="143" t="s">
        <v>9792</v>
      </c>
      <c r="D2939" s="143" t="s">
        <v>9793</v>
      </c>
      <c r="E2939" s="145" t="s">
        <v>9794</v>
      </c>
      <c r="F2939" s="148">
        <v>13533285376</v>
      </c>
      <c r="G2939" s="147">
        <v>2.9</v>
      </c>
      <c r="H2939" s="147">
        <v>2.9</v>
      </c>
      <c r="I2939" s="16" t="s">
        <v>9247</v>
      </c>
      <c r="J2939" s="158"/>
    </row>
    <row r="2940" s="28" customFormat="1" ht="24" customHeight="1" spans="1:10">
      <c r="A2940" s="16" t="s">
        <v>1805</v>
      </c>
      <c r="B2940" s="143" t="s">
        <v>1972</v>
      </c>
      <c r="C2940" s="143" t="s">
        <v>1973</v>
      </c>
      <c r="D2940" s="143" t="s">
        <v>9795</v>
      </c>
      <c r="E2940" s="145" t="s">
        <v>9796</v>
      </c>
      <c r="F2940" s="148">
        <v>18579570170</v>
      </c>
      <c r="G2940" s="147">
        <v>1.35</v>
      </c>
      <c r="H2940" s="147">
        <v>1.35</v>
      </c>
      <c r="I2940" s="16" t="s">
        <v>9247</v>
      </c>
      <c r="J2940" s="158"/>
    </row>
    <row r="2941" s="28" customFormat="1" ht="24" customHeight="1" spans="1:10">
      <c r="A2941" s="16" t="s">
        <v>1805</v>
      </c>
      <c r="B2941" s="143" t="s">
        <v>1972</v>
      </c>
      <c r="C2941" s="143" t="s">
        <v>9797</v>
      </c>
      <c r="D2941" s="143" t="s">
        <v>9798</v>
      </c>
      <c r="E2941" s="145" t="s">
        <v>9799</v>
      </c>
      <c r="F2941" s="148">
        <v>15116635731</v>
      </c>
      <c r="G2941" s="147">
        <v>3.88</v>
      </c>
      <c r="H2941" s="147">
        <v>3.88</v>
      </c>
      <c r="I2941" s="16" t="s">
        <v>9247</v>
      </c>
      <c r="J2941" s="158"/>
    </row>
    <row r="2942" s="28" customFormat="1" ht="24" customHeight="1" spans="1:10">
      <c r="A2942" s="16" t="s">
        <v>1805</v>
      </c>
      <c r="B2942" s="143" t="s">
        <v>1972</v>
      </c>
      <c r="C2942" s="143" t="s">
        <v>9800</v>
      </c>
      <c r="D2942" s="143" t="s">
        <v>9801</v>
      </c>
      <c r="E2942" s="145" t="s">
        <v>9802</v>
      </c>
      <c r="F2942" s="148">
        <v>13762972419</v>
      </c>
      <c r="G2942" s="147">
        <v>2.81</v>
      </c>
      <c r="H2942" s="147">
        <v>2.81</v>
      </c>
      <c r="I2942" s="16" t="s">
        <v>9247</v>
      </c>
      <c r="J2942" s="158"/>
    </row>
    <row r="2943" s="28" customFormat="1" ht="24" customHeight="1" spans="1:10">
      <c r="A2943" s="16" t="s">
        <v>1805</v>
      </c>
      <c r="B2943" s="143" t="s">
        <v>1972</v>
      </c>
      <c r="C2943" s="143" t="s">
        <v>9803</v>
      </c>
      <c r="D2943" s="143" t="s">
        <v>9804</v>
      </c>
      <c r="E2943" s="145" t="s">
        <v>9805</v>
      </c>
      <c r="F2943" s="148">
        <v>13922759896</v>
      </c>
      <c r="G2943" s="147">
        <v>1.32</v>
      </c>
      <c r="H2943" s="147">
        <v>1.32</v>
      </c>
      <c r="I2943" s="16" t="s">
        <v>9247</v>
      </c>
      <c r="J2943" s="158"/>
    </row>
    <row r="2944" s="28" customFormat="1" ht="24" customHeight="1" spans="1:10">
      <c r="A2944" s="16" t="s">
        <v>1805</v>
      </c>
      <c r="B2944" s="143" t="s">
        <v>1972</v>
      </c>
      <c r="C2944" s="143" t="s">
        <v>9806</v>
      </c>
      <c r="D2944" s="143" t="s">
        <v>9807</v>
      </c>
      <c r="E2944" s="145" t="s">
        <v>9808</v>
      </c>
      <c r="F2944" s="148">
        <v>13570403329</v>
      </c>
      <c r="G2944" s="147">
        <v>2.13</v>
      </c>
      <c r="H2944" s="147">
        <v>2.13</v>
      </c>
      <c r="I2944" s="16" t="s">
        <v>9247</v>
      </c>
      <c r="J2944" s="158"/>
    </row>
    <row r="2945" s="28" customFormat="1" ht="24" customHeight="1" spans="1:10">
      <c r="A2945" s="16" t="s">
        <v>1805</v>
      </c>
      <c r="B2945" s="143" t="s">
        <v>9809</v>
      </c>
      <c r="C2945" s="143" t="s">
        <v>9810</v>
      </c>
      <c r="D2945" s="143" t="s">
        <v>9811</v>
      </c>
      <c r="E2945" s="145" t="s">
        <v>9812</v>
      </c>
      <c r="F2945" s="148">
        <v>19967645390</v>
      </c>
      <c r="G2945" s="147">
        <v>2.4</v>
      </c>
      <c r="H2945" s="147">
        <v>2.4</v>
      </c>
      <c r="I2945" s="16" t="s">
        <v>9247</v>
      </c>
      <c r="J2945" s="158"/>
    </row>
    <row r="2946" s="28" customFormat="1" ht="24" customHeight="1" spans="1:10">
      <c r="A2946" s="16" t="s">
        <v>1805</v>
      </c>
      <c r="B2946" s="143" t="s">
        <v>1873</v>
      </c>
      <c r="C2946" s="143" t="s">
        <v>9813</v>
      </c>
      <c r="D2946" s="143" t="s">
        <v>9814</v>
      </c>
      <c r="E2946" s="145" t="s">
        <v>9815</v>
      </c>
      <c r="F2946" s="148">
        <v>13719258015</v>
      </c>
      <c r="G2946" s="147">
        <v>2.2</v>
      </c>
      <c r="H2946" s="147">
        <v>2.2</v>
      </c>
      <c r="I2946" s="16" t="s">
        <v>9247</v>
      </c>
      <c r="J2946" s="158"/>
    </row>
    <row r="2947" s="28" customFormat="1" ht="24" customHeight="1" spans="1:10">
      <c r="A2947" s="16" t="s">
        <v>1805</v>
      </c>
      <c r="B2947" s="143" t="s">
        <v>1873</v>
      </c>
      <c r="C2947" s="143" t="s">
        <v>1874</v>
      </c>
      <c r="D2947" s="143" t="s">
        <v>9816</v>
      </c>
      <c r="E2947" s="145" t="s">
        <v>9817</v>
      </c>
      <c r="F2947" s="148">
        <v>19892587988</v>
      </c>
      <c r="G2947" s="147">
        <v>1.32</v>
      </c>
      <c r="H2947" s="147">
        <v>1.32</v>
      </c>
      <c r="I2947" s="16" t="s">
        <v>9247</v>
      </c>
      <c r="J2947" s="158"/>
    </row>
    <row r="2948" s="28" customFormat="1" ht="24" customHeight="1" spans="1:10">
      <c r="A2948" s="16" t="s">
        <v>1805</v>
      </c>
      <c r="B2948" s="143" t="s">
        <v>1917</v>
      </c>
      <c r="C2948" s="143" t="s">
        <v>1974</v>
      </c>
      <c r="D2948" s="143" t="s">
        <v>9818</v>
      </c>
      <c r="E2948" s="145" t="s">
        <v>9819</v>
      </c>
      <c r="F2948" s="146" t="s">
        <v>9820</v>
      </c>
      <c r="G2948" s="167">
        <v>1.15</v>
      </c>
      <c r="H2948" s="167">
        <v>1.15</v>
      </c>
      <c r="I2948" s="16" t="s">
        <v>9247</v>
      </c>
      <c r="J2948" s="158"/>
    </row>
    <row r="2949" s="28" customFormat="1" ht="24" customHeight="1" spans="1:10">
      <c r="A2949" s="16" t="s">
        <v>1805</v>
      </c>
      <c r="B2949" s="143" t="s">
        <v>1917</v>
      </c>
      <c r="C2949" s="143" t="s">
        <v>1975</v>
      </c>
      <c r="D2949" s="143" t="s">
        <v>9821</v>
      </c>
      <c r="E2949" s="145" t="s">
        <v>9822</v>
      </c>
      <c r="F2949" s="148">
        <v>13574652346</v>
      </c>
      <c r="G2949" s="149">
        <v>1.65</v>
      </c>
      <c r="H2949" s="149">
        <v>1.65</v>
      </c>
      <c r="I2949" s="16" t="s">
        <v>9247</v>
      </c>
      <c r="J2949" s="158"/>
    </row>
    <row r="2950" s="28" customFormat="1" ht="24" customHeight="1" spans="1:10">
      <c r="A2950" s="16" t="s">
        <v>1805</v>
      </c>
      <c r="B2950" s="143" t="s">
        <v>1917</v>
      </c>
      <c r="C2950" s="143" t="s">
        <v>1406</v>
      </c>
      <c r="D2950" s="143" t="s">
        <v>9823</v>
      </c>
      <c r="E2950" s="145" t="s">
        <v>9824</v>
      </c>
      <c r="F2950" s="148">
        <v>15914457221</v>
      </c>
      <c r="G2950" s="149">
        <v>1.04</v>
      </c>
      <c r="H2950" s="149">
        <v>1.04</v>
      </c>
      <c r="I2950" s="16" t="s">
        <v>9247</v>
      </c>
      <c r="J2950" s="158"/>
    </row>
    <row r="2951" s="28" customFormat="1" ht="24" customHeight="1" spans="1:10">
      <c r="A2951" s="16" t="s">
        <v>1805</v>
      </c>
      <c r="B2951" s="143" t="s">
        <v>1917</v>
      </c>
      <c r="C2951" s="143" t="s">
        <v>1976</v>
      </c>
      <c r="D2951" s="143" t="s">
        <v>9825</v>
      </c>
      <c r="E2951" s="145" t="s">
        <v>9826</v>
      </c>
      <c r="F2951" s="148">
        <v>15364468127</v>
      </c>
      <c r="G2951" s="149">
        <v>2.34</v>
      </c>
      <c r="H2951" s="149">
        <v>2.34</v>
      </c>
      <c r="I2951" s="16" t="s">
        <v>9247</v>
      </c>
      <c r="J2951" s="158"/>
    </row>
    <row r="2952" s="28" customFormat="1" ht="24" customHeight="1" spans="1:10">
      <c r="A2952" s="16" t="s">
        <v>1805</v>
      </c>
      <c r="B2952" s="143" t="s">
        <v>1917</v>
      </c>
      <c r="C2952" s="143" t="s">
        <v>2066</v>
      </c>
      <c r="D2952" s="143" t="s">
        <v>9827</v>
      </c>
      <c r="E2952" s="145" t="s">
        <v>9828</v>
      </c>
      <c r="F2952" s="148">
        <v>13544328625</v>
      </c>
      <c r="G2952" s="149">
        <v>0.75</v>
      </c>
      <c r="H2952" s="149">
        <v>0.75</v>
      </c>
      <c r="I2952" s="16" t="s">
        <v>9247</v>
      </c>
      <c r="J2952" s="158"/>
    </row>
    <row r="2953" s="28" customFormat="1" ht="24" customHeight="1" spans="1:10">
      <c r="A2953" s="16" t="s">
        <v>1805</v>
      </c>
      <c r="B2953" s="143" t="s">
        <v>1917</v>
      </c>
      <c r="C2953" s="143" t="s">
        <v>1977</v>
      </c>
      <c r="D2953" s="143" t="s">
        <v>9829</v>
      </c>
      <c r="E2953" s="145" t="s">
        <v>9830</v>
      </c>
      <c r="F2953" s="148">
        <v>15387462874</v>
      </c>
      <c r="G2953" s="149">
        <v>0.84</v>
      </c>
      <c r="H2953" s="149">
        <v>0.84</v>
      </c>
      <c r="I2953" s="16" t="s">
        <v>9247</v>
      </c>
      <c r="J2953" s="158"/>
    </row>
    <row r="2954" s="28" customFormat="1" ht="24" customHeight="1" spans="1:10">
      <c r="A2954" s="16" t="s">
        <v>1805</v>
      </c>
      <c r="B2954" s="143" t="s">
        <v>1917</v>
      </c>
      <c r="C2954" s="143" t="s">
        <v>638</v>
      </c>
      <c r="D2954" s="143" t="s">
        <v>9831</v>
      </c>
      <c r="E2954" s="145" t="s">
        <v>9832</v>
      </c>
      <c r="F2954" s="148">
        <v>13138669001</v>
      </c>
      <c r="G2954" s="149">
        <v>1.15</v>
      </c>
      <c r="H2954" s="149">
        <v>1.15</v>
      </c>
      <c r="I2954" s="16" t="s">
        <v>9247</v>
      </c>
      <c r="J2954" s="158"/>
    </row>
    <row r="2955" s="28" customFormat="1" ht="24" customHeight="1" spans="1:10">
      <c r="A2955" s="16" t="s">
        <v>1805</v>
      </c>
      <c r="B2955" s="143" t="s">
        <v>1917</v>
      </c>
      <c r="C2955" s="143" t="s">
        <v>1978</v>
      </c>
      <c r="D2955" s="143" t="s">
        <v>9833</v>
      </c>
      <c r="E2955" s="145" t="s">
        <v>9834</v>
      </c>
      <c r="F2955" s="148">
        <v>18529133193</v>
      </c>
      <c r="G2955" s="149">
        <v>2</v>
      </c>
      <c r="H2955" s="149">
        <v>2</v>
      </c>
      <c r="I2955" s="16" t="s">
        <v>9247</v>
      </c>
      <c r="J2955" s="158"/>
    </row>
    <row r="2956" s="28" customFormat="1" ht="24" customHeight="1" spans="1:10">
      <c r="A2956" s="16" t="s">
        <v>1805</v>
      </c>
      <c r="B2956" s="143" t="s">
        <v>1917</v>
      </c>
      <c r="C2956" s="143" t="s">
        <v>1979</v>
      </c>
      <c r="D2956" s="143" t="s">
        <v>9835</v>
      </c>
      <c r="E2956" s="145" t="s">
        <v>9836</v>
      </c>
      <c r="F2956" s="148">
        <v>15817781121</v>
      </c>
      <c r="G2956" s="149">
        <v>1.5</v>
      </c>
      <c r="H2956" s="149">
        <v>1.5</v>
      </c>
      <c r="I2956" s="16" t="s">
        <v>9247</v>
      </c>
      <c r="J2956" s="158"/>
    </row>
    <row r="2957" s="28" customFormat="1" ht="24" customHeight="1" spans="1:10">
      <c r="A2957" s="16" t="s">
        <v>1805</v>
      </c>
      <c r="B2957" s="143" t="s">
        <v>1917</v>
      </c>
      <c r="C2957" s="143" t="s">
        <v>1980</v>
      </c>
      <c r="D2957" s="143" t="s">
        <v>9837</v>
      </c>
      <c r="E2957" s="145" t="s">
        <v>9838</v>
      </c>
      <c r="F2957" s="148">
        <v>17620915948</v>
      </c>
      <c r="G2957" s="149">
        <v>0</v>
      </c>
      <c r="H2957" s="149">
        <v>0</v>
      </c>
      <c r="I2957" s="16" t="s">
        <v>9247</v>
      </c>
      <c r="J2957" s="158"/>
    </row>
    <row r="2958" s="28" customFormat="1" ht="24" customHeight="1" spans="1:10">
      <c r="A2958" s="16" t="s">
        <v>1805</v>
      </c>
      <c r="B2958" s="143" t="s">
        <v>1917</v>
      </c>
      <c r="C2958" s="143" t="s">
        <v>1981</v>
      </c>
      <c r="D2958" s="143" t="s">
        <v>9839</v>
      </c>
      <c r="E2958" s="145" t="s">
        <v>9840</v>
      </c>
      <c r="F2958" s="148">
        <v>18389319252</v>
      </c>
      <c r="G2958" s="149">
        <v>1.6</v>
      </c>
      <c r="H2958" s="149">
        <v>1.6</v>
      </c>
      <c r="I2958" s="16" t="s">
        <v>9247</v>
      </c>
      <c r="J2958" s="158"/>
    </row>
    <row r="2959" s="28" customFormat="1" ht="24" customHeight="1" spans="1:10">
      <c r="A2959" s="16" t="s">
        <v>1805</v>
      </c>
      <c r="B2959" s="143" t="s">
        <v>1917</v>
      </c>
      <c r="C2959" s="143" t="s">
        <v>1982</v>
      </c>
      <c r="D2959" s="143" t="s">
        <v>9841</v>
      </c>
      <c r="E2959" s="145" t="s">
        <v>9842</v>
      </c>
      <c r="F2959" s="148">
        <v>19958275505</v>
      </c>
      <c r="G2959" s="149">
        <v>1.25</v>
      </c>
      <c r="H2959" s="149">
        <v>1.25</v>
      </c>
      <c r="I2959" s="16" t="s">
        <v>9247</v>
      </c>
      <c r="J2959" s="158"/>
    </row>
    <row r="2960" s="28" customFormat="1" ht="24" customHeight="1" spans="1:10">
      <c r="A2960" s="16" t="s">
        <v>1805</v>
      </c>
      <c r="B2960" s="143" t="s">
        <v>1917</v>
      </c>
      <c r="C2960" s="143" t="s">
        <v>1983</v>
      </c>
      <c r="D2960" s="143" t="s">
        <v>9843</v>
      </c>
      <c r="E2960" s="145" t="s">
        <v>9844</v>
      </c>
      <c r="F2960" s="148">
        <v>13874763025</v>
      </c>
      <c r="G2960" s="149">
        <v>0.9</v>
      </c>
      <c r="H2960" s="149">
        <v>0.9</v>
      </c>
      <c r="I2960" s="16" t="s">
        <v>9247</v>
      </c>
      <c r="J2960" s="158"/>
    </row>
    <row r="2961" s="28" customFormat="1" ht="24" customHeight="1" spans="1:10">
      <c r="A2961" s="16" t="s">
        <v>1805</v>
      </c>
      <c r="B2961" s="143" t="s">
        <v>1917</v>
      </c>
      <c r="C2961" s="143" t="s">
        <v>1984</v>
      </c>
      <c r="D2961" s="143" t="s">
        <v>9845</v>
      </c>
      <c r="E2961" s="145" t="s">
        <v>9846</v>
      </c>
      <c r="F2961" s="148">
        <v>13660217619</v>
      </c>
      <c r="G2961" s="149">
        <v>1.25</v>
      </c>
      <c r="H2961" s="149">
        <v>1.25</v>
      </c>
      <c r="I2961" s="16" t="s">
        <v>9247</v>
      </c>
      <c r="J2961" s="158"/>
    </row>
    <row r="2962" s="28" customFormat="1" ht="24" customHeight="1" spans="1:10">
      <c r="A2962" s="16" t="s">
        <v>1805</v>
      </c>
      <c r="B2962" s="143" t="s">
        <v>1917</v>
      </c>
      <c r="C2962" s="143" t="s">
        <v>1985</v>
      </c>
      <c r="D2962" s="143" t="s">
        <v>9847</v>
      </c>
      <c r="E2962" s="145" t="s">
        <v>9848</v>
      </c>
      <c r="F2962" s="148">
        <v>15521437677</v>
      </c>
      <c r="G2962" s="149">
        <v>1.15</v>
      </c>
      <c r="H2962" s="149">
        <v>1.15</v>
      </c>
      <c r="I2962" s="16" t="s">
        <v>9247</v>
      </c>
      <c r="J2962" s="158"/>
    </row>
    <row r="2963" s="28" customFormat="1" ht="24" customHeight="1" spans="1:10">
      <c r="A2963" s="16" t="s">
        <v>1805</v>
      </c>
      <c r="B2963" s="143" t="s">
        <v>1917</v>
      </c>
      <c r="C2963" s="143" t="s">
        <v>1986</v>
      </c>
      <c r="D2963" s="143" t="s">
        <v>9849</v>
      </c>
      <c r="E2963" s="145" t="s">
        <v>9850</v>
      </c>
      <c r="F2963" s="148">
        <v>15622266778</v>
      </c>
      <c r="G2963" s="149">
        <v>1.25</v>
      </c>
      <c r="H2963" s="149">
        <v>1.25</v>
      </c>
      <c r="I2963" s="16" t="s">
        <v>9247</v>
      </c>
      <c r="J2963" s="158"/>
    </row>
    <row r="2964" s="28" customFormat="1" ht="24" customHeight="1" spans="1:10">
      <c r="A2964" s="16" t="s">
        <v>1805</v>
      </c>
      <c r="B2964" s="143" t="s">
        <v>1917</v>
      </c>
      <c r="C2964" s="143" t="s">
        <v>662</v>
      </c>
      <c r="D2964" s="143" t="s">
        <v>9851</v>
      </c>
      <c r="E2964" s="145" t="s">
        <v>9852</v>
      </c>
      <c r="F2964" s="148">
        <v>13632267578</v>
      </c>
      <c r="G2964" s="149">
        <v>1.25</v>
      </c>
      <c r="H2964" s="149">
        <v>1.25</v>
      </c>
      <c r="I2964" s="16" t="s">
        <v>9247</v>
      </c>
      <c r="J2964" s="158"/>
    </row>
    <row r="2965" s="28" customFormat="1" ht="24" customHeight="1" spans="1:10">
      <c r="A2965" s="16" t="s">
        <v>1805</v>
      </c>
      <c r="B2965" s="143" t="s">
        <v>1987</v>
      </c>
      <c r="C2965" s="143" t="s">
        <v>1358</v>
      </c>
      <c r="D2965" s="143" t="s">
        <v>9853</v>
      </c>
      <c r="E2965" s="145" t="s">
        <v>9854</v>
      </c>
      <c r="F2965" s="148">
        <v>15211629332</v>
      </c>
      <c r="G2965" s="149">
        <v>1.55</v>
      </c>
      <c r="H2965" s="149">
        <v>1.55</v>
      </c>
      <c r="I2965" s="16" t="s">
        <v>9247</v>
      </c>
      <c r="J2965" s="158"/>
    </row>
    <row r="2966" s="28" customFormat="1" ht="24" customHeight="1" spans="1:10">
      <c r="A2966" s="16" t="s">
        <v>1805</v>
      </c>
      <c r="B2966" s="143" t="s">
        <v>1987</v>
      </c>
      <c r="C2966" s="143" t="s">
        <v>1988</v>
      </c>
      <c r="D2966" s="143" t="s">
        <v>9855</v>
      </c>
      <c r="E2966" s="145" t="s">
        <v>9856</v>
      </c>
      <c r="F2966" s="148">
        <v>15817781121</v>
      </c>
      <c r="G2966" s="149">
        <v>0.84</v>
      </c>
      <c r="H2966" s="149">
        <v>0.84</v>
      </c>
      <c r="I2966" s="16" t="s">
        <v>9247</v>
      </c>
      <c r="J2966" s="158"/>
    </row>
    <row r="2967" s="28" customFormat="1" ht="24" customHeight="1" spans="1:10">
      <c r="A2967" s="16" t="s">
        <v>1805</v>
      </c>
      <c r="B2967" s="143" t="s">
        <v>1987</v>
      </c>
      <c r="C2967" s="143" t="s">
        <v>1914</v>
      </c>
      <c r="D2967" s="143" t="s">
        <v>9857</v>
      </c>
      <c r="E2967" s="145" t="s">
        <v>9858</v>
      </c>
      <c r="F2967" s="148">
        <v>16681453595</v>
      </c>
      <c r="G2967" s="149">
        <v>0.65</v>
      </c>
      <c r="H2967" s="149">
        <v>0.65</v>
      </c>
      <c r="I2967" s="16" t="s">
        <v>9247</v>
      </c>
      <c r="J2967" s="158"/>
    </row>
    <row r="2968" s="28" customFormat="1" ht="24" customHeight="1" spans="1:10">
      <c r="A2968" s="16" t="s">
        <v>1805</v>
      </c>
      <c r="B2968" s="143" t="s">
        <v>1987</v>
      </c>
      <c r="C2968" s="143" t="s">
        <v>1989</v>
      </c>
      <c r="D2968" s="143" t="s">
        <v>9859</v>
      </c>
      <c r="E2968" s="145" t="s">
        <v>9860</v>
      </c>
      <c r="F2968" s="148">
        <v>15111605931</v>
      </c>
      <c r="G2968" s="149">
        <v>1.04</v>
      </c>
      <c r="H2968" s="149">
        <v>1.04</v>
      </c>
      <c r="I2968" s="16" t="s">
        <v>9247</v>
      </c>
      <c r="J2968" s="158"/>
    </row>
    <row r="2969" s="28" customFormat="1" ht="24" customHeight="1" spans="1:10">
      <c r="A2969" s="16" t="s">
        <v>1805</v>
      </c>
      <c r="B2969" s="143" t="s">
        <v>1987</v>
      </c>
      <c r="C2969" s="143" t="s">
        <v>1990</v>
      </c>
      <c r="D2969" s="143" t="s">
        <v>9861</v>
      </c>
      <c r="E2969" s="145" t="s">
        <v>9862</v>
      </c>
      <c r="F2969" s="148">
        <v>15674862406</v>
      </c>
      <c r="G2969" s="149">
        <v>0.84</v>
      </c>
      <c r="H2969" s="149">
        <v>0.84</v>
      </c>
      <c r="I2969" s="16" t="s">
        <v>9247</v>
      </c>
      <c r="J2969" s="158"/>
    </row>
    <row r="2970" s="28" customFormat="1" ht="24" customHeight="1" spans="1:10">
      <c r="A2970" s="16" t="s">
        <v>1805</v>
      </c>
      <c r="B2970" s="143" t="s">
        <v>1987</v>
      </c>
      <c r="C2970" s="143" t="s">
        <v>1991</v>
      </c>
      <c r="D2970" s="143" t="s">
        <v>9863</v>
      </c>
      <c r="E2970" s="145" t="s">
        <v>9864</v>
      </c>
      <c r="F2970" s="148">
        <v>18244757225</v>
      </c>
      <c r="G2970" s="149">
        <v>1.1</v>
      </c>
      <c r="H2970" s="149">
        <v>1.1</v>
      </c>
      <c r="I2970" s="16" t="s">
        <v>9247</v>
      </c>
      <c r="J2970" s="158"/>
    </row>
    <row r="2971" s="28" customFormat="1" ht="24" customHeight="1" spans="1:10">
      <c r="A2971" s="16" t="s">
        <v>1805</v>
      </c>
      <c r="B2971" s="143" t="s">
        <v>1992</v>
      </c>
      <c r="C2971" s="143" t="s">
        <v>701</v>
      </c>
      <c r="D2971" s="143" t="s">
        <v>9865</v>
      </c>
      <c r="E2971" s="145" t="s">
        <v>9866</v>
      </c>
      <c r="F2971" s="148">
        <v>13416205780</v>
      </c>
      <c r="G2971" s="149">
        <v>1.15</v>
      </c>
      <c r="H2971" s="149">
        <v>1.15</v>
      </c>
      <c r="I2971" s="16" t="s">
        <v>9247</v>
      </c>
      <c r="J2971" s="158"/>
    </row>
    <row r="2972" s="28" customFormat="1" ht="24" customHeight="1" spans="1:10">
      <c r="A2972" s="16" t="s">
        <v>1805</v>
      </c>
      <c r="B2972" s="164" t="s">
        <v>1993</v>
      </c>
      <c r="C2972" s="164" t="s">
        <v>1994</v>
      </c>
      <c r="D2972" s="164" t="s">
        <v>9867</v>
      </c>
      <c r="E2972" s="165" t="s">
        <v>9868</v>
      </c>
      <c r="F2972" s="148">
        <v>17674906367</v>
      </c>
      <c r="G2972" s="149">
        <v>2</v>
      </c>
      <c r="H2972" s="149">
        <v>2</v>
      </c>
      <c r="I2972" s="16" t="s">
        <v>9247</v>
      </c>
      <c r="J2972" s="158"/>
    </row>
    <row r="2973" s="28" customFormat="1" ht="24" customHeight="1" spans="1:10">
      <c r="A2973" s="16" t="s">
        <v>1805</v>
      </c>
      <c r="B2973" s="143" t="s">
        <v>1993</v>
      </c>
      <c r="C2973" s="143" t="s">
        <v>1995</v>
      </c>
      <c r="D2973" s="143" t="s">
        <v>9869</v>
      </c>
      <c r="E2973" s="145" t="s">
        <v>9870</v>
      </c>
      <c r="F2973" s="148">
        <v>13973488779</v>
      </c>
      <c r="G2973" s="149">
        <v>0.94</v>
      </c>
      <c r="H2973" s="149">
        <v>0.94</v>
      </c>
      <c r="I2973" s="16" t="s">
        <v>9247</v>
      </c>
      <c r="J2973" s="158"/>
    </row>
    <row r="2974" s="28" customFormat="1" ht="24" customHeight="1" spans="1:10">
      <c r="A2974" s="16" t="s">
        <v>1805</v>
      </c>
      <c r="B2974" s="143" t="s">
        <v>1987</v>
      </c>
      <c r="C2974" s="143" t="s">
        <v>1996</v>
      </c>
      <c r="D2974" s="143" t="s">
        <v>9871</v>
      </c>
      <c r="E2974" s="145" t="s">
        <v>9872</v>
      </c>
      <c r="F2974" s="148">
        <v>18774601973</v>
      </c>
      <c r="G2974" s="149">
        <v>1.65</v>
      </c>
      <c r="H2974" s="149">
        <v>1.65</v>
      </c>
      <c r="I2974" s="16" t="s">
        <v>9247</v>
      </c>
      <c r="J2974" s="158"/>
    </row>
    <row r="2975" s="28" customFormat="1" ht="24" customHeight="1" spans="1:10">
      <c r="A2975" s="16" t="s">
        <v>1805</v>
      </c>
      <c r="B2975" s="143" t="s">
        <v>1987</v>
      </c>
      <c r="C2975" s="143" t="s">
        <v>1997</v>
      </c>
      <c r="D2975" s="143" t="s">
        <v>9873</v>
      </c>
      <c r="E2975" s="145" t="s">
        <v>9874</v>
      </c>
      <c r="F2975" s="148">
        <v>17763686800</v>
      </c>
      <c r="G2975" s="149">
        <v>1.45</v>
      </c>
      <c r="H2975" s="149">
        <v>1.45</v>
      </c>
      <c r="I2975" s="16" t="s">
        <v>9247</v>
      </c>
      <c r="J2975" s="158"/>
    </row>
    <row r="2976" s="28" customFormat="1" ht="24" customHeight="1" spans="1:10">
      <c r="A2976" s="16" t="s">
        <v>1805</v>
      </c>
      <c r="B2976" s="143" t="s">
        <v>1987</v>
      </c>
      <c r="C2976" s="143" t="s">
        <v>1998</v>
      </c>
      <c r="D2976" s="143" t="s">
        <v>9875</v>
      </c>
      <c r="E2976" s="145" t="s">
        <v>9876</v>
      </c>
      <c r="F2976" s="148">
        <v>18529133193</v>
      </c>
      <c r="G2976" s="149">
        <v>1.05</v>
      </c>
      <c r="H2976" s="149">
        <v>1.05</v>
      </c>
      <c r="I2976" s="16" t="s">
        <v>9247</v>
      </c>
      <c r="J2976" s="158"/>
    </row>
    <row r="2977" s="28" customFormat="1" ht="24" customHeight="1" spans="1:10">
      <c r="A2977" s="16" t="s">
        <v>1805</v>
      </c>
      <c r="B2977" s="143" t="s">
        <v>1918</v>
      </c>
      <c r="C2977" s="143" t="s">
        <v>1919</v>
      </c>
      <c r="D2977" s="143" t="s">
        <v>9877</v>
      </c>
      <c r="E2977" s="145" t="s">
        <v>9878</v>
      </c>
      <c r="F2977" s="148">
        <v>17346967960</v>
      </c>
      <c r="G2977" s="149">
        <v>0.96</v>
      </c>
      <c r="H2977" s="149">
        <v>0.96</v>
      </c>
      <c r="I2977" s="16" t="s">
        <v>9247</v>
      </c>
      <c r="J2977" s="158"/>
    </row>
    <row r="2978" s="28" customFormat="1" ht="24" customHeight="1" spans="1:10">
      <c r="A2978" s="16" t="s">
        <v>1805</v>
      </c>
      <c r="B2978" s="143" t="s">
        <v>1918</v>
      </c>
      <c r="C2978" s="143" t="s">
        <v>1686</v>
      </c>
      <c r="D2978" s="143" t="s">
        <v>9879</v>
      </c>
      <c r="E2978" s="145" t="s">
        <v>9880</v>
      </c>
      <c r="F2978" s="148">
        <v>15116538743</v>
      </c>
      <c r="G2978" s="149">
        <v>1.84</v>
      </c>
      <c r="H2978" s="149">
        <v>1.84</v>
      </c>
      <c r="I2978" s="16" t="s">
        <v>9247</v>
      </c>
      <c r="J2978" s="158"/>
    </row>
    <row r="2979" s="28" customFormat="1" ht="24" customHeight="1" spans="1:10">
      <c r="A2979" s="16" t="s">
        <v>1805</v>
      </c>
      <c r="B2979" s="143" t="s">
        <v>1918</v>
      </c>
      <c r="C2979" s="143" t="s">
        <v>1887</v>
      </c>
      <c r="D2979" s="143" t="s">
        <v>9881</v>
      </c>
      <c r="E2979" s="145" t="s">
        <v>9882</v>
      </c>
      <c r="F2979" s="148">
        <v>13925742879</v>
      </c>
      <c r="G2979" s="149">
        <v>0.85</v>
      </c>
      <c r="H2979" s="149">
        <v>0.85</v>
      </c>
      <c r="I2979" s="16" t="s">
        <v>9247</v>
      </c>
      <c r="J2979" s="158"/>
    </row>
    <row r="2980" s="28" customFormat="1" ht="24" customHeight="1" spans="1:10">
      <c r="A2980" s="16" t="s">
        <v>1805</v>
      </c>
      <c r="B2980" s="143" t="s">
        <v>1918</v>
      </c>
      <c r="C2980" s="143" t="s">
        <v>1920</v>
      </c>
      <c r="D2980" s="143" t="s">
        <v>9883</v>
      </c>
      <c r="E2980" s="145" t="s">
        <v>9884</v>
      </c>
      <c r="F2980" s="148">
        <v>13533170597</v>
      </c>
      <c r="G2980" s="149">
        <v>1.55</v>
      </c>
      <c r="H2980" s="149">
        <v>1.55</v>
      </c>
      <c r="I2980" s="16" t="s">
        <v>9247</v>
      </c>
      <c r="J2980" s="158"/>
    </row>
    <row r="2981" s="28" customFormat="1" ht="24" customHeight="1" spans="1:10">
      <c r="A2981" s="16" t="s">
        <v>1805</v>
      </c>
      <c r="B2981" s="143" t="s">
        <v>1918</v>
      </c>
      <c r="C2981" s="143" t="s">
        <v>1763</v>
      </c>
      <c r="D2981" s="143" t="s">
        <v>9885</v>
      </c>
      <c r="E2981" s="145" t="s">
        <v>9886</v>
      </c>
      <c r="F2981" s="152">
        <v>13070298601</v>
      </c>
      <c r="G2981" s="149">
        <v>1.46</v>
      </c>
      <c r="H2981" s="149">
        <v>1.46</v>
      </c>
      <c r="I2981" s="16" t="s">
        <v>9247</v>
      </c>
      <c r="J2981" s="158"/>
    </row>
    <row r="2982" s="28" customFormat="1" ht="24" customHeight="1" spans="1:10">
      <c r="A2982" s="16" t="s">
        <v>1805</v>
      </c>
      <c r="B2982" s="143" t="s">
        <v>1918</v>
      </c>
      <c r="C2982" s="143" t="s">
        <v>1999</v>
      </c>
      <c r="D2982" s="143" t="s">
        <v>9887</v>
      </c>
      <c r="E2982" s="145" t="s">
        <v>9888</v>
      </c>
      <c r="F2982" s="148">
        <v>18819124898</v>
      </c>
      <c r="G2982" s="149">
        <v>1.36</v>
      </c>
      <c r="H2982" s="149">
        <v>1.36</v>
      </c>
      <c r="I2982" s="16" t="s">
        <v>9247</v>
      </c>
      <c r="J2982" s="158"/>
    </row>
    <row r="2983" s="28" customFormat="1" ht="24" customHeight="1" spans="1:10">
      <c r="A2983" s="16" t="s">
        <v>1805</v>
      </c>
      <c r="B2983" s="143" t="s">
        <v>1918</v>
      </c>
      <c r="C2983" s="143" t="s">
        <v>9889</v>
      </c>
      <c r="D2983" s="143" t="s">
        <v>9890</v>
      </c>
      <c r="E2983" s="145" t="s">
        <v>9891</v>
      </c>
      <c r="F2983" s="148">
        <v>15111654827</v>
      </c>
      <c r="G2983" s="149">
        <v>1.86</v>
      </c>
      <c r="H2983" s="149">
        <v>1.86</v>
      </c>
      <c r="I2983" s="16" t="s">
        <v>9247</v>
      </c>
      <c r="J2983" s="158"/>
    </row>
    <row r="2984" s="28" customFormat="1" ht="24" customHeight="1" spans="1:10">
      <c r="A2984" s="16" t="s">
        <v>1805</v>
      </c>
      <c r="B2984" s="143" t="s">
        <v>1918</v>
      </c>
      <c r="C2984" s="143" t="s">
        <v>237</v>
      </c>
      <c r="D2984" s="143" t="s">
        <v>9892</v>
      </c>
      <c r="E2984" s="145" t="s">
        <v>9893</v>
      </c>
      <c r="F2984" s="148">
        <v>13467485838</v>
      </c>
      <c r="G2984" s="149">
        <v>1.56</v>
      </c>
      <c r="H2984" s="149">
        <v>1.56</v>
      </c>
      <c r="I2984" s="16" t="s">
        <v>9247</v>
      </c>
      <c r="J2984" s="158"/>
    </row>
    <row r="2985" s="28" customFormat="1" ht="24" customHeight="1" spans="1:10">
      <c r="A2985" s="16" t="s">
        <v>1805</v>
      </c>
      <c r="B2985" s="143" t="s">
        <v>1918</v>
      </c>
      <c r="C2985" s="143" t="s">
        <v>429</v>
      </c>
      <c r="D2985" s="143" t="s">
        <v>9894</v>
      </c>
      <c r="E2985" s="145" t="s">
        <v>9895</v>
      </c>
      <c r="F2985" s="148">
        <v>18819402968</v>
      </c>
      <c r="G2985" s="149">
        <v>2.25</v>
      </c>
      <c r="H2985" s="149">
        <v>2.25</v>
      </c>
      <c r="I2985" s="16" t="s">
        <v>9247</v>
      </c>
      <c r="J2985" s="158"/>
    </row>
    <row r="2986" s="28" customFormat="1" ht="24" customHeight="1" spans="1:10">
      <c r="A2986" s="16" t="s">
        <v>1805</v>
      </c>
      <c r="B2986" s="143" t="s">
        <v>1918</v>
      </c>
      <c r="C2986" s="143" t="s">
        <v>493</v>
      </c>
      <c r="D2986" s="143" t="s">
        <v>9896</v>
      </c>
      <c r="E2986" s="145" t="s">
        <v>9897</v>
      </c>
      <c r="F2986" s="148">
        <v>15111654827</v>
      </c>
      <c r="G2986" s="149">
        <v>2.94</v>
      </c>
      <c r="H2986" s="149">
        <v>2.94</v>
      </c>
      <c r="I2986" s="16" t="s">
        <v>9247</v>
      </c>
      <c r="J2986" s="158"/>
    </row>
    <row r="2987" s="28" customFormat="1" ht="24" customHeight="1" spans="1:10">
      <c r="A2987" s="16" t="s">
        <v>1805</v>
      </c>
      <c r="B2987" s="143" t="s">
        <v>1918</v>
      </c>
      <c r="C2987" s="143" t="s">
        <v>2000</v>
      </c>
      <c r="D2987" s="143" t="s">
        <v>9898</v>
      </c>
      <c r="E2987" s="145" t="s">
        <v>9899</v>
      </c>
      <c r="F2987" s="148">
        <v>13467485838</v>
      </c>
      <c r="G2987" s="149">
        <v>1.8</v>
      </c>
      <c r="H2987" s="149">
        <v>1.8</v>
      </c>
      <c r="I2987" s="16" t="s">
        <v>9247</v>
      </c>
      <c r="J2987" s="158"/>
    </row>
    <row r="2988" s="28" customFormat="1" ht="24" customHeight="1" spans="1:10">
      <c r="A2988" s="16" t="s">
        <v>1805</v>
      </c>
      <c r="B2988" s="143" t="s">
        <v>1918</v>
      </c>
      <c r="C2988" s="143" t="s">
        <v>2001</v>
      </c>
      <c r="D2988" s="143" t="s">
        <v>9900</v>
      </c>
      <c r="E2988" s="145" t="s">
        <v>9901</v>
      </c>
      <c r="F2988" s="148">
        <v>18819402968</v>
      </c>
      <c r="G2988" s="149">
        <v>1.02</v>
      </c>
      <c r="H2988" s="149">
        <v>1.02</v>
      </c>
      <c r="I2988" s="16" t="s">
        <v>9247</v>
      </c>
      <c r="J2988" s="158"/>
    </row>
    <row r="2989" s="28" customFormat="1" ht="24" customHeight="1" spans="1:10">
      <c r="A2989" s="16" t="s">
        <v>1805</v>
      </c>
      <c r="B2989" s="143" t="s">
        <v>1918</v>
      </c>
      <c r="C2989" s="143" t="s">
        <v>2002</v>
      </c>
      <c r="D2989" s="143" t="s">
        <v>9902</v>
      </c>
      <c r="E2989" s="145" t="s">
        <v>9903</v>
      </c>
      <c r="F2989" s="148">
        <v>13874399435</v>
      </c>
      <c r="G2989" s="149">
        <v>2.05</v>
      </c>
      <c r="H2989" s="149">
        <v>2.05</v>
      </c>
      <c r="I2989" s="16" t="s">
        <v>9247</v>
      </c>
      <c r="J2989" s="158"/>
    </row>
    <row r="2990" s="28" customFormat="1" ht="24" customHeight="1" spans="1:10">
      <c r="A2990" s="16" t="s">
        <v>1805</v>
      </c>
      <c r="B2990" s="143" t="s">
        <v>1918</v>
      </c>
      <c r="C2990" s="143" t="s">
        <v>2003</v>
      </c>
      <c r="D2990" s="143" t="s">
        <v>9904</v>
      </c>
      <c r="E2990" s="145" t="s">
        <v>9905</v>
      </c>
      <c r="F2990" s="148">
        <v>13974621417</v>
      </c>
      <c r="G2990" s="149">
        <v>0.54</v>
      </c>
      <c r="H2990" s="149">
        <v>0.54</v>
      </c>
      <c r="I2990" s="16" t="s">
        <v>9247</v>
      </c>
      <c r="J2990" s="158"/>
    </row>
    <row r="2991" s="28" customFormat="1" ht="24" customHeight="1" spans="1:10">
      <c r="A2991" s="16" t="s">
        <v>1805</v>
      </c>
      <c r="B2991" s="143" t="s">
        <v>1918</v>
      </c>
      <c r="C2991" s="143" t="s">
        <v>247</v>
      </c>
      <c r="D2991" s="143" t="s">
        <v>9906</v>
      </c>
      <c r="E2991" s="145" t="s">
        <v>9907</v>
      </c>
      <c r="F2991" s="148">
        <v>13710914875</v>
      </c>
      <c r="G2991" s="149">
        <v>0.5</v>
      </c>
      <c r="H2991" s="149">
        <v>0.5</v>
      </c>
      <c r="I2991" s="16" t="s">
        <v>9247</v>
      </c>
      <c r="J2991" s="158"/>
    </row>
    <row r="2992" s="28" customFormat="1" ht="24" customHeight="1" spans="1:10">
      <c r="A2992" s="16" t="s">
        <v>1805</v>
      </c>
      <c r="B2992" s="143" t="s">
        <v>1918</v>
      </c>
      <c r="C2992" s="143" t="s">
        <v>2004</v>
      </c>
      <c r="D2992" s="143" t="s">
        <v>9908</v>
      </c>
      <c r="E2992" s="145" t="s">
        <v>9909</v>
      </c>
      <c r="F2992" s="148">
        <v>13688865882</v>
      </c>
      <c r="G2992" s="149">
        <v>0.75</v>
      </c>
      <c r="H2992" s="149">
        <v>0.75</v>
      </c>
      <c r="I2992" s="16" t="s">
        <v>9247</v>
      </c>
      <c r="J2992" s="158"/>
    </row>
    <row r="2993" s="28" customFormat="1" ht="24" customHeight="1" spans="1:10">
      <c r="A2993" s="16" t="s">
        <v>1805</v>
      </c>
      <c r="B2993" s="143" t="s">
        <v>1918</v>
      </c>
      <c r="C2993" s="143" t="s">
        <v>395</v>
      </c>
      <c r="D2993" s="143" t="s">
        <v>9910</v>
      </c>
      <c r="E2993" s="145" t="s">
        <v>9911</v>
      </c>
      <c r="F2993" s="148">
        <v>13242770658</v>
      </c>
      <c r="G2993" s="149">
        <v>1.06</v>
      </c>
      <c r="H2993" s="149">
        <v>1.06</v>
      </c>
      <c r="I2993" s="16" t="s">
        <v>9247</v>
      </c>
      <c r="J2993" s="158"/>
    </row>
    <row r="2994" s="28" customFormat="1" ht="24" customHeight="1" spans="1:10">
      <c r="A2994" s="16" t="s">
        <v>1805</v>
      </c>
      <c r="B2994" s="143" t="s">
        <v>1918</v>
      </c>
      <c r="C2994" s="143" t="s">
        <v>2005</v>
      </c>
      <c r="D2994" s="143" t="s">
        <v>9912</v>
      </c>
      <c r="E2994" s="145" t="s">
        <v>9913</v>
      </c>
      <c r="F2994" s="148">
        <v>13678955341</v>
      </c>
      <c r="G2994" s="149">
        <v>1.16</v>
      </c>
      <c r="H2994" s="149">
        <v>1.16</v>
      </c>
      <c r="I2994" s="16" t="s">
        <v>9247</v>
      </c>
      <c r="J2994" s="158"/>
    </row>
    <row r="2995" s="28" customFormat="1" ht="24" customHeight="1" spans="1:10">
      <c r="A2995" s="16" t="s">
        <v>1805</v>
      </c>
      <c r="B2995" s="143" t="s">
        <v>1918</v>
      </c>
      <c r="C2995" s="143" t="s">
        <v>277</v>
      </c>
      <c r="D2995" s="143" t="s">
        <v>9914</v>
      </c>
      <c r="E2995" s="145" t="s">
        <v>9915</v>
      </c>
      <c r="F2995" s="148">
        <v>17307476878</v>
      </c>
      <c r="G2995" s="149">
        <v>1.86</v>
      </c>
      <c r="H2995" s="149">
        <v>1.86</v>
      </c>
      <c r="I2995" s="16" t="s">
        <v>9247</v>
      </c>
      <c r="J2995" s="158"/>
    </row>
    <row r="2996" s="28" customFormat="1" ht="24" customHeight="1" spans="1:10">
      <c r="A2996" s="16" t="s">
        <v>1805</v>
      </c>
      <c r="B2996" s="143" t="s">
        <v>1918</v>
      </c>
      <c r="C2996" s="143" t="s">
        <v>2006</v>
      </c>
      <c r="D2996" s="143" t="s">
        <v>9916</v>
      </c>
      <c r="E2996" s="145" t="s">
        <v>9917</v>
      </c>
      <c r="F2996" s="148">
        <v>15200985550</v>
      </c>
      <c r="G2996" s="149">
        <v>1.05</v>
      </c>
      <c r="H2996" s="149">
        <v>1.05</v>
      </c>
      <c r="I2996" s="16" t="s">
        <v>9247</v>
      </c>
      <c r="J2996" s="158"/>
    </row>
    <row r="2997" s="28" customFormat="1" ht="24" customHeight="1" spans="1:10">
      <c r="A2997" s="16" t="s">
        <v>1805</v>
      </c>
      <c r="B2997" s="144" t="s">
        <v>1918</v>
      </c>
      <c r="C2997" s="144" t="s">
        <v>2007</v>
      </c>
      <c r="D2997" s="144" t="s">
        <v>9918</v>
      </c>
      <c r="E2997" s="162" t="s">
        <v>9919</v>
      </c>
      <c r="F2997" s="148">
        <v>18819289098</v>
      </c>
      <c r="G2997" s="149">
        <v>2.45</v>
      </c>
      <c r="H2997" s="149">
        <v>2.45</v>
      </c>
      <c r="I2997" s="16" t="s">
        <v>9247</v>
      </c>
      <c r="J2997" s="158"/>
    </row>
    <row r="2998" s="28" customFormat="1" ht="24" customHeight="1" spans="1:10">
      <c r="A2998" s="16" t="s">
        <v>1805</v>
      </c>
      <c r="B2998" s="144" t="s">
        <v>1918</v>
      </c>
      <c r="C2998" s="153" t="s">
        <v>9920</v>
      </c>
      <c r="D2998" s="144" t="s">
        <v>9921</v>
      </c>
      <c r="E2998" s="162" t="s">
        <v>9922</v>
      </c>
      <c r="F2998" s="148">
        <v>15817138344</v>
      </c>
      <c r="G2998" s="149">
        <v>0.85</v>
      </c>
      <c r="H2998" s="149">
        <v>0.85</v>
      </c>
      <c r="I2998" s="16" t="s">
        <v>9247</v>
      </c>
      <c r="J2998" s="158"/>
    </row>
    <row r="2999" s="28" customFormat="1" ht="24" customHeight="1" spans="1:10">
      <c r="A2999" s="16" t="s">
        <v>1805</v>
      </c>
      <c r="B2999" s="144" t="s">
        <v>1918</v>
      </c>
      <c r="C2999" s="144" t="s">
        <v>762</v>
      </c>
      <c r="D2999" s="144" t="s">
        <v>9923</v>
      </c>
      <c r="E2999" s="162" t="s">
        <v>9924</v>
      </c>
      <c r="F2999" s="148">
        <v>13422114079</v>
      </c>
      <c r="G2999" s="149">
        <v>1</v>
      </c>
      <c r="H2999" s="149">
        <v>1</v>
      </c>
      <c r="I2999" s="16" t="s">
        <v>9247</v>
      </c>
      <c r="J2999" s="158"/>
    </row>
    <row r="3000" s="28" customFormat="1" ht="24" customHeight="1" spans="1:10">
      <c r="A3000" s="16" t="s">
        <v>1805</v>
      </c>
      <c r="B3000" s="143" t="s">
        <v>1918</v>
      </c>
      <c r="C3000" s="143" t="s">
        <v>1783</v>
      </c>
      <c r="D3000" s="143" t="s">
        <v>9925</v>
      </c>
      <c r="E3000" s="145" t="s">
        <v>9926</v>
      </c>
      <c r="F3000" s="148">
        <v>15581436738</v>
      </c>
      <c r="G3000" s="149">
        <v>1.46</v>
      </c>
      <c r="H3000" s="149">
        <v>1.46</v>
      </c>
      <c r="I3000" s="16" t="s">
        <v>9247</v>
      </c>
      <c r="J3000" s="158"/>
    </row>
    <row r="3001" s="28" customFormat="1" ht="24" customHeight="1" spans="1:10">
      <c r="A3001" s="16" t="s">
        <v>1805</v>
      </c>
      <c r="B3001" s="143" t="s">
        <v>9927</v>
      </c>
      <c r="C3001" s="143" t="s">
        <v>2009</v>
      </c>
      <c r="D3001" s="143" t="s">
        <v>9928</v>
      </c>
      <c r="E3001" s="145" t="s">
        <v>9929</v>
      </c>
      <c r="F3001" s="148">
        <v>13066388408</v>
      </c>
      <c r="G3001" s="149">
        <v>1.55</v>
      </c>
      <c r="H3001" s="149">
        <v>1.55</v>
      </c>
      <c r="I3001" s="16" t="s">
        <v>9247</v>
      </c>
      <c r="J3001" s="158"/>
    </row>
    <row r="3002" s="28" customFormat="1" ht="24" customHeight="1" spans="1:10">
      <c r="A3002" s="16" t="s">
        <v>1805</v>
      </c>
      <c r="B3002" s="143" t="s">
        <v>1921</v>
      </c>
      <c r="C3002" s="143" t="s">
        <v>443</v>
      </c>
      <c r="D3002" s="143" t="s">
        <v>9930</v>
      </c>
      <c r="E3002" s="145" t="s">
        <v>9931</v>
      </c>
      <c r="F3002" s="148">
        <v>15116686480</v>
      </c>
      <c r="G3002" s="149">
        <v>1.95</v>
      </c>
      <c r="H3002" s="149">
        <v>1.95</v>
      </c>
      <c r="I3002" s="16" t="s">
        <v>9247</v>
      </c>
      <c r="J3002" s="158"/>
    </row>
    <row r="3003" s="28" customFormat="1" ht="24" customHeight="1" spans="1:10">
      <c r="A3003" s="16" t="s">
        <v>1805</v>
      </c>
      <c r="B3003" s="143" t="s">
        <v>1921</v>
      </c>
      <c r="C3003" s="143" t="s">
        <v>2010</v>
      </c>
      <c r="D3003" s="143" t="s">
        <v>9932</v>
      </c>
      <c r="E3003" s="145" t="s">
        <v>9933</v>
      </c>
      <c r="F3003" s="148">
        <v>13688865882</v>
      </c>
      <c r="G3003" s="149">
        <v>0.85</v>
      </c>
      <c r="H3003" s="149">
        <v>0.85</v>
      </c>
      <c r="I3003" s="16" t="s">
        <v>9247</v>
      </c>
      <c r="J3003" s="158"/>
    </row>
    <row r="3004" s="28" customFormat="1" ht="24" customHeight="1" spans="1:10">
      <c r="A3004" s="16" t="s">
        <v>1805</v>
      </c>
      <c r="B3004" s="143" t="s">
        <v>1921</v>
      </c>
      <c r="C3004" s="143" t="s">
        <v>1922</v>
      </c>
      <c r="D3004" s="143" t="s">
        <v>9934</v>
      </c>
      <c r="E3004" s="145" t="s">
        <v>9935</v>
      </c>
      <c r="F3004" s="148">
        <v>13725286549</v>
      </c>
      <c r="G3004" s="149">
        <v>1.05</v>
      </c>
      <c r="H3004" s="149">
        <v>1.05</v>
      </c>
      <c r="I3004" s="16" t="s">
        <v>9247</v>
      </c>
      <c r="J3004" s="158"/>
    </row>
    <row r="3005" s="28" customFormat="1" ht="24" customHeight="1" spans="1:10">
      <c r="A3005" s="16" t="s">
        <v>1805</v>
      </c>
      <c r="B3005" s="143" t="s">
        <v>1921</v>
      </c>
      <c r="C3005" s="143" t="s">
        <v>2011</v>
      </c>
      <c r="D3005" s="143" t="s">
        <v>9936</v>
      </c>
      <c r="E3005" s="145" t="s">
        <v>9937</v>
      </c>
      <c r="F3005" s="148">
        <v>13719164339</v>
      </c>
      <c r="G3005" s="149">
        <v>1.36</v>
      </c>
      <c r="H3005" s="149">
        <v>1.36</v>
      </c>
      <c r="I3005" s="16" t="s">
        <v>9247</v>
      </c>
      <c r="J3005" s="158"/>
    </row>
    <row r="3006" s="28" customFormat="1" ht="24" customHeight="1" spans="1:10">
      <c r="A3006" s="16" t="s">
        <v>1805</v>
      </c>
      <c r="B3006" s="143" t="s">
        <v>2012</v>
      </c>
      <c r="C3006" s="143" t="s">
        <v>443</v>
      </c>
      <c r="D3006" s="143" t="s">
        <v>9938</v>
      </c>
      <c r="E3006" s="145" t="s">
        <v>9939</v>
      </c>
      <c r="F3006" s="148">
        <v>13059102963</v>
      </c>
      <c r="G3006" s="149">
        <v>0.95</v>
      </c>
      <c r="H3006" s="149">
        <v>0.95</v>
      </c>
      <c r="I3006" s="16" t="s">
        <v>9247</v>
      </c>
      <c r="J3006" s="158"/>
    </row>
    <row r="3007" s="28" customFormat="1" ht="24" customHeight="1" spans="1:10">
      <c r="A3007" s="16" t="s">
        <v>1805</v>
      </c>
      <c r="B3007" s="143" t="s">
        <v>1921</v>
      </c>
      <c r="C3007" s="143" t="s">
        <v>638</v>
      </c>
      <c r="D3007" s="143" t="s">
        <v>9940</v>
      </c>
      <c r="E3007" s="145" t="s">
        <v>9941</v>
      </c>
      <c r="F3007" s="148">
        <v>19974643889</v>
      </c>
      <c r="G3007" s="149">
        <v>0.56</v>
      </c>
      <c r="H3007" s="149">
        <v>0.56</v>
      </c>
      <c r="I3007" s="16" t="s">
        <v>9247</v>
      </c>
      <c r="J3007" s="158"/>
    </row>
    <row r="3008" s="28" customFormat="1" ht="24" customHeight="1" spans="1:10">
      <c r="A3008" s="16" t="s">
        <v>1805</v>
      </c>
      <c r="B3008" s="143" t="s">
        <v>1818</v>
      </c>
      <c r="C3008" s="143" t="s">
        <v>1819</v>
      </c>
      <c r="D3008" s="143" t="s">
        <v>9942</v>
      </c>
      <c r="E3008" s="145" t="s">
        <v>9943</v>
      </c>
      <c r="F3008" s="148">
        <v>18664546095</v>
      </c>
      <c r="G3008" s="149">
        <v>1.56</v>
      </c>
      <c r="H3008" s="149">
        <v>1.56</v>
      </c>
      <c r="I3008" s="16" t="s">
        <v>9247</v>
      </c>
      <c r="J3008" s="158"/>
    </row>
    <row r="3009" s="28" customFormat="1" ht="24" customHeight="1" spans="1:10">
      <c r="A3009" s="16" t="s">
        <v>1805</v>
      </c>
      <c r="B3009" s="143" t="s">
        <v>1818</v>
      </c>
      <c r="C3009" s="143" t="s">
        <v>2013</v>
      </c>
      <c r="D3009" s="143" t="s">
        <v>9944</v>
      </c>
      <c r="E3009" s="145" t="s">
        <v>9945</v>
      </c>
      <c r="F3009" s="148">
        <v>13425498367</v>
      </c>
      <c r="G3009" s="149">
        <v>0.55</v>
      </c>
      <c r="H3009" s="149">
        <v>0.55</v>
      </c>
      <c r="I3009" s="16" t="s">
        <v>9247</v>
      </c>
      <c r="J3009" s="158"/>
    </row>
    <row r="3010" s="28" customFormat="1" ht="24" customHeight="1" spans="1:10">
      <c r="A3010" s="16" t="s">
        <v>1805</v>
      </c>
      <c r="B3010" s="143" t="s">
        <v>1818</v>
      </c>
      <c r="C3010" s="143" t="s">
        <v>698</v>
      </c>
      <c r="D3010" s="143" t="s">
        <v>9946</v>
      </c>
      <c r="E3010" s="145" t="s">
        <v>9947</v>
      </c>
      <c r="F3010" s="148">
        <v>13467466104</v>
      </c>
      <c r="G3010" s="149">
        <v>3</v>
      </c>
      <c r="H3010" s="149">
        <v>3</v>
      </c>
      <c r="I3010" s="16" t="s">
        <v>9247</v>
      </c>
      <c r="J3010" s="158"/>
    </row>
    <row r="3011" s="28" customFormat="1" ht="24" customHeight="1" spans="1:10">
      <c r="A3011" s="16" t="s">
        <v>1805</v>
      </c>
      <c r="B3011" s="143" t="s">
        <v>1818</v>
      </c>
      <c r="C3011" s="143" t="s">
        <v>268</v>
      </c>
      <c r="D3011" s="143" t="s">
        <v>9948</v>
      </c>
      <c r="E3011" s="145" t="s">
        <v>9949</v>
      </c>
      <c r="F3011" s="148">
        <v>18207469643</v>
      </c>
      <c r="G3011" s="149">
        <v>1.62</v>
      </c>
      <c r="H3011" s="149">
        <v>1.62</v>
      </c>
      <c r="I3011" s="16" t="s">
        <v>9247</v>
      </c>
      <c r="J3011" s="158"/>
    </row>
    <row r="3012" s="28" customFormat="1" ht="24" customHeight="1" spans="1:10">
      <c r="A3012" s="16" t="s">
        <v>1805</v>
      </c>
      <c r="B3012" s="143" t="s">
        <v>1818</v>
      </c>
      <c r="C3012" s="143" t="s">
        <v>1923</v>
      </c>
      <c r="D3012" s="143" t="s">
        <v>9950</v>
      </c>
      <c r="E3012" s="145" t="s">
        <v>9951</v>
      </c>
      <c r="F3012" s="148">
        <v>15774118257</v>
      </c>
      <c r="G3012" s="149">
        <v>1.05</v>
      </c>
      <c r="H3012" s="149">
        <v>1.05</v>
      </c>
      <c r="I3012" s="16" t="s">
        <v>9247</v>
      </c>
      <c r="J3012" s="158"/>
    </row>
    <row r="3013" s="28" customFormat="1" ht="24" customHeight="1" spans="1:10">
      <c r="A3013" s="16" t="s">
        <v>1805</v>
      </c>
      <c r="B3013" s="143" t="s">
        <v>1818</v>
      </c>
      <c r="C3013" s="143" t="s">
        <v>2014</v>
      </c>
      <c r="D3013" s="143" t="s">
        <v>9952</v>
      </c>
      <c r="E3013" s="145" t="s">
        <v>9953</v>
      </c>
      <c r="F3013" s="148"/>
      <c r="G3013" s="149">
        <v>1.34</v>
      </c>
      <c r="H3013" s="149">
        <v>1.34</v>
      </c>
      <c r="I3013" s="16" t="s">
        <v>9247</v>
      </c>
      <c r="J3013" s="158"/>
    </row>
    <row r="3014" s="28" customFormat="1" ht="24" customHeight="1" spans="1:10">
      <c r="A3014" s="16" t="s">
        <v>1805</v>
      </c>
      <c r="B3014" s="143" t="s">
        <v>1818</v>
      </c>
      <c r="C3014" s="143" t="s">
        <v>1914</v>
      </c>
      <c r="D3014" s="143" t="s">
        <v>9954</v>
      </c>
      <c r="E3014" s="145" t="s">
        <v>9955</v>
      </c>
      <c r="F3014" s="148">
        <v>15387462874</v>
      </c>
      <c r="G3014" s="149">
        <v>0.55</v>
      </c>
      <c r="H3014" s="149">
        <v>0.55</v>
      </c>
      <c r="I3014" s="16" t="s">
        <v>9247</v>
      </c>
      <c r="J3014" s="158"/>
    </row>
    <row r="3015" s="28" customFormat="1" ht="24" customHeight="1" spans="1:10">
      <c r="A3015" s="16" t="s">
        <v>1805</v>
      </c>
      <c r="B3015" s="143" t="s">
        <v>1818</v>
      </c>
      <c r="C3015" s="143" t="s">
        <v>2015</v>
      </c>
      <c r="D3015" s="143" t="s">
        <v>9956</v>
      </c>
      <c r="E3015" s="145" t="s">
        <v>9957</v>
      </c>
      <c r="F3015" s="148">
        <v>15920893297</v>
      </c>
      <c r="G3015" s="168">
        <v>1.05</v>
      </c>
      <c r="H3015" s="168">
        <v>1.05</v>
      </c>
      <c r="I3015" s="16" t="s">
        <v>9247</v>
      </c>
      <c r="J3015" s="158"/>
    </row>
    <row r="3016" s="28" customFormat="1" ht="24" customHeight="1" spans="1:10">
      <c r="A3016" s="16" t="s">
        <v>1805</v>
      </c>
      <c r="B3016" s="143" t="s">
        <v>1818</v>
      </c>
      <c r="C3016" s="143" t="s">
        <v>634</v>
      </c>
      <c r="D3016" s="143" t="s">
        <v>9958</v>
      </c>
      <c r="E3016" s="145" t="s">
        <v>9959</v>
      </c>
      <c r="F3016" s="148">
        <v>13874787405</v>
      </c>
      <c r="G3016" s="149">
        <v>1.45</v>
      </c>
      <c r="H3016" s="149">
        <v>1.45</v>
      </c>
      <c r="I3016" s="16" t="s">
        <v>9247</v>
      </c>
      <c r="J3016" s="158"/>
    </row>
    <row r="3017" s="28" customFormat="1" ht="24" customHeight="1" spans="1:10">
      <c r="A3017" s="16" t="s">
        <v>1805</v>
      </c>
      <c r="B3017" s="143" t="s">
        <v>2016</v>
      </c>
      <c r="C3017" s="143" t="s">
        <v>2017</v>
      </c>
      <c r="D3017" s="143" t="s">
        <v>9960</v>
      </c>
      <c r="E3017" s="145" t="s">
        <v>9961</v>
      </c>
      <c r="F3017" s="148">
        <v>15900049741</v>
      </c>
      <c r="G3017" s="149">
        <v>0.9</v>
      </c>
      <c r="H3017" s="149">
        <v>0.9</v>
      </c>
      <c r="I3017" s="16" t="s">
        <v>9247</v>
      </c>
      <c r="J3017" s="158"/>
    </row>
    <row r="3018" s="28" customFormat="1" ht="24" customHeight="1" spans="1:10">
      <c r="A3018" s="16" t="s">
        <v>1805</v>
      </c>
      <c r="B3018" s="143" t="s">
        <v>1818</v>
      </c>
      <c r="C3018" s="143" t="s">
        <v>1821</v>
      </c>
      <c r="D3018" s="143" t="s">
        <v>9962</v>
      </c>
      <c r="E3018" s="145" t="s">
        <v>9963</v>
      </c>
      <c r="F3018" s="148">
        <v>13400146232</v>
      </c>
      <c r="G3018" s="149">
        <v>0.8</v>
      </c>
      <c r="H3018" s="149">
        <v>0.8</v>
      </c>
      <c r="I3018" s="16" t="s">
        <v>9247</v>
      </c>
      <c r="J3018" s="158"/>
    </row>
    <row r="3019" s="28" customFormat="1" ht="24" customHeight="1" spans="1:10">
      <c r="A3019" s="16" t="s">
        <v>1805</v>
      </c>
      <c r="B3019" s="143" t="s">
        <v>1818</v>
      </c>
      <c r="C3019" s="143" t="s">
        <v>2018</v>
      </c>
      <c r="D3019" s="143" t="s">
        <v>9964</v>
      </c>
      <c r="E3019" s="145" t="s">
        <v>9965</v>
      </c>
      <c r="F3019" s="148">
        <v>18680239190</v>
      </c>
      <c r="G3019" s="149">
        <v>1.85</v>
      </c>
      <c r="H3019" s="149">
        <v>1.85</v>
      </c>
      <c r="I3019" s="16" t="s">
        <v>9247</v>
      </c>
      <c r="J3019" s="158"/>
    </row>
    <row r="3020" s="28" customFormat="1" ht="24" customHeight="1" spans="1:10">
      <c r="A3020" s="16" t="s">
        <v>1805</v>
      </c>
      <c r="B3020" s="143" t="s">
        <v>1818</v>
      </c>
      <c r="C3020" s="143" t="s">
        <v>1963</v>
      </c>
      <c r="D3020" s="143" t="s">
        <v>9966</v>
      </c>
      <c r="E3020" s="145" t="s">
        <v>9967</v>
      </c>
      <c r="F3020" s="148">
        <v>13924187715</v>
      </c>
      <c r="G3020" s="149">
        <v>1.8</v>
      </c>
      <c r="H3020" s="149">
        <v>1.8</v>
      </c>
      <c r="I3020" s="16" t="s">
        <v>9247</v>
      </c>
      <c r="J3020" s="158"/>
    </row>
    <row r="3021" s="28" customFormat="1" ht="24" customHeight="1" spans="1:10">
      <c r="A3021" s="16" t="s">
        <v>1805</v>
      </c>
      <c r="B3021" s="143" t="s">
        <v>1818</v>
      </c>
      <c r="C3021" s="143" t="s">
        <v>2019</v>
      </c>
      <c r="D3021" s="143" t="s">
        <v>9968</v>
      </c>
      <c r="E3021" s="145" t="s">
        <v>9969</v>
      </c>
      <c r="F3021" s="148">
        <v>15920893297</v>
      </c>
      <c r="G3021" s="149">
        <v>1</v>
      </c>
      <c r="H3021" s="149">
        <v>1</v>
      </c>
      <c r="I3021" s="16" t="s">
        <v>9247</v>
      </c>
      <c r="J3021" s="158"/>
    </row>
    <row r="3022" s="28" customFormat="1" ht="24" customHeight="1" spans="1:10">
      <c r="A3022" s="16" t="s">
        <v>1805</v>
      </c>
      <c r="B3022" s="143" t="s">
        <v>1818</v>
      </c>
      <c r="C3022" s="143" t="s">
        <v>2020</v>
      </c>
      <c r="D3022" s="143" t="s">
        <v>9970</v>
      </c>
      <c r="E3022" s="145" t="s">
        <v>9971</v>
      </c>
      <c r="F3022" s="148">
        <v>13204979963</v>
      </c>
      <c r="G3022" s="149">
        <v>1.65</v>
      </c>
      <c r="H3022" s="149">
        <v>1.65</v>
      </c>
      <c r="I3022" s="16" t="s">
        <v>9247</v>
      </c>
      <c r="J3022" s="158"/>
    </row>
    <row r="3023" s="28" customFormat="1" ht="24" customHeight="1" spans="1:10">
      <c r="A3023" s="16" t="s">
        <v>1805</v>
      </c>
      <c r="B3023" s="143" t="s">
        <v>1818</v>
      </c>
      <c r="C3023" s="143" t="s">
        <v>2021</v>
      </c>
      <c r="D3023" s="143" t="s">
        <v>9972</v>
      </c>
      <c r="E3023" s="145" t="s">
        <v>9973</v>
      </c>
      <c r="F3023" s="148">
        <v>15074631345</v>
      </c>
      <c r="G3023" s="149">
        <v>2</v>
      </c>
      <c r="H3023" s="149">
        <v>2</v>
      </c>
      <c r="I3023" s="16" t="s">
        <v>9247</v>
      </c>
      <c r="J3023" s="158"/>
    </row>
    <row r="3024" s="28" customFormat="1" ht="24" customHeight="1" spans="1:10">
      <c r="A3024" s="16" t="s">
        <v>1805</v>
      </c>
      <c r="B3024" s="143" t="s">
        <v>1818</v>
      </c>
      <c r="C3024" s="143" t="s">
        <v>2022</v>
      </c>
      <c r="D3024" s="143" t="s">
        <v>9974</v>
      </c>
      <c r="E3024" s="145" t="s">
        <v>9975</v>
      </c>
      <c r="F3024" s="148">
        <v>18797755841</v>
      </c>
      <c r="G3024" s="149">
        <v>2.9</v>
      </c>
      <c r="H3024" s="149">
        <v>2.9</v>
      </c>
      <c r="I3024" s="16" t="s">
        <v>9247</v>
      </c>
      <c r="J3024" s="158"/>
    </row>
    <row r="3025" s="28" customFormat="1" ht="24" customHeight="1" spans="1:10">
      <c r="A3025" s="16" t="s">
        <v>1805</v>
      </c>
      <c r="B3025" s="143" t="s">
        <v>1818</v>
      </c>
      <c r="C3025" s="143" t="s">
        <v>443</v>
      </c>
      <c r="D3025" s="143" t="s">
        <v>9976</v>
      </c>
      <c r="E3025" s="145" t="s">
        <v>9977</v>
      </c>
      <c r="F3025" s="148">
        <v>15774118757</v>
      </c>
      <c r="G3025" s="149">
        <v>1.75</v>
      </c>
      <c r="H3025" s="149">
        <v>1.75</v>
      </c>
      <c r="I3025" s="16" t="s">
        <v>9247</v>
      </c>
      <c r="J3025" s="158"/>
    </row>
    <row r="3026" s="28" customFormat="1" ht="24" customHeight="1" spans="1:10">
      <c r="A3026" s="16" t="s">
        <v>1805</v>
      </c>
      <c r="B3026" s="143" t="s">
        <v>1818</v>
      </c>
      <c r="C3026" s="143" t="s">
        <v>2023</v>
      </c>
      <c r="D3026" s="143" t="s">
        <v>9978</v>
      </c>
      <c r="E3026" s="145" t="s">
        <v>9979</v>
      </c>
      <c r="F3026" s="148">
        <v>15897463705</v>
      </c>
      <c r="G3026" s="149">
        <v>1.55</v>
      </c>
      <c r="H3026" s="149">
        <v>1.55</v>
      </c>
      <c r="I3026" s="16" t="s">
        <v>9247</v>
      </c>
      <c r="J3026" s="158"/>
    </row>
    <row r="3027" s="28" customFormat="1" ht="24" customHeight="1" spans="1:10">
      <c r="A3027" s="16" t="s">
        <v>1805</v>
      </c>
      <c r="B3027" s="143" t="s">
        <v>1818</v>
      </c>
      <c r="C3027" s="143" t="s">
        <v>2024</v>
      </c>
      <c r="D3027" s="143" t="s">
        <v>9980</v>
      </c>
      <c r="E3027" s="145" t="s">
        <v>9981</v>
      </c>
      <c r="F3027" s="148">
        <v>13528270845</v>
      </c>
      <c r="G3027" s="149">
        <v>1.5</v>
      </c>
      <c r="H3027" s="149">
        <v>1.5</v>
      </c>
      <c r="I3027" s="16" t="s">
        <v>9247</v>
      </c>
      <c r="J3027" s="158"/>
    </row>
    <row r="3028" s="28" customFormat="1" ht="24" customHeight="1" spans="1:10">
      <c r="A3028" s="16" t="s">
        <v>1805</v>
      </c>
      <c r="B3028" s="143" t="s">
        <v>1818</v>
      </c>
      <c r="C3028" s="143" t="s">
        <v>2025</v>
      </c>
      <c r="D3028" s="143" t="s">
        <v>9982</v>
      </c>
      <c r="E3028" s="145" t="s">
        <v>9983</v>
      </c>
      <c r="F3028" s="148">
        <v>18244714848</v>
      </c>
      <c r="G3028" s="149">
        <v>2.8</v>
      </c>
      <c r="H3028" s="149">
        <v>2.8</v>
      </c>
      <c r="I3028" s="16" t="s">
        <v>9247</v>
      </c>
      <c r="J3028" s="158"/>
    </row>
    <row r="3029" s="28" customFormat="1" ht="24" customHeight="1" spans="1:10">
      <c r="A3029" s="16" t="s">
        <v>1805</v>
      </c>
      <c r="B3029" s="143" t="s">
        <v>2026</v>
      </c>
      <c r="C3029" s="143" t="s">
        <v>2027</v>
      </c>
      <c r="D3029" s="143" t="s">
        <v>9984</v>
      </c>
      <c r="E3029" s="145" t="s">
        <v>9985</v>
      </c>
      <c r="F3029" s="148">
        <v>13711909745</v>
      </c>
      <c r="G3029" s="149">
        <v>1.9</v>
      </c>
      <c r="H3029" s="149">
        <v>1.9</v>
      </c>
      <c r="I3029" s="16" t="s">
        <v>9247</v>
      </c>
      <c r="J3029" s="158"/>
    </row>
    <row r="3030" s="28" customFormat="1" ht="24" customHeight="1" spans="1:10">
      <c r="A3030" s="16" t="s">
        <v>1805</v>
      </c>
      <c r="B3030" s="143" t="s">
        <v>2026</v>
      </c>
      <c r="C3030" s="143" t="s">
        <v>2028</v>
      </c>
      <c r="D3030" s="143" t="s">
        <v>9986</v>
      </c>
      <c r="E3030" s="145" t="s">
        <v>9987</v>
      </c>
      <c r="F3030" s="148">
        <v>13668953242</v>
      </c>
      <c r="G3030" s="149">
        <v>2.1</v>
      </c>
      <c r="H3030" s="149">
        <v>2.1</v>
      </c>
      <c r="I3030" s="16" t="s">
        <v>9247</v>
      </c>
      <c r="J3030" s="158"/>
    </row>
    <row r="3031" s="28" customFormat="1" ht="24" customHeight="1" spans="1:10">
      <c r="A3031" s="16" t="s">
        <v>1805</v>
      </c>
      <c r="B3031" s="143" t="s">
        <v>2026</v>
      </c>
      <c r="C3031" s="143" t="s">
        <v>7528</v>
      </c>
      <c r="D3031" s="143" t="s">
        <v>9988</v>
      </c>
      <c r="E3031" s="145" t="s">
        <v>9989</v>
      </c>
      <c r="F3031" s="148">
        <v>13533476365</v>
      </c>
      <c r="G3031" s="149">
        <v>2.25</v>
      </c>
      <c r="H3031" s="149">
        <v>2.25</v>
      </c>
      <c r="I3031" s="16" t="s">
        <v>9247</v>
      </c>
      <c r="J3031" s="158"/>
    </row>
    <row r="3032" s="28" customFormat="1" ht="24" customHeight="1" spans="1:10">
      <c r="A3032" s="16" t="s">
        <v>1805</v>
      </c>
      <c r="B3032" s="143" t="s">
        <v>2026</v>
      </c>
      <c r="C3032" s="143" t="s">
        <v>1376</v>
      </c>
      <c r="D3032" s="143" t="s">
        <v>9990</v>
      </c>
      <c r="E3032" s="145" t="s">
        <v>9991</v>
      </c>
      <c r="F3032" s="148">
        <v>13422224892</v>
      </c>
      <c r="G3032" s="149">
        <v>1.5</v>
      </c>
      <c r="H3032" s="149">
        <v>1.5</v>
      </c>
      <c r="I3032" s="16" t="s">
        <v>9247</v>
      </c>
      <c r="J3032" s="158"/>
    </row>
    <row r="3033" s="28" customFormat="1" ht="24" customHeight="1" spans="1:10">
      <c r="A3033" s="16" t="s">
        <v>1805</v>
      </c>
      <c r="B3033" s="143" t="s">
        <v>2026</v>
      </c>
      <c r="C3033" s="143" t="s">
        <v>2029</v>
      </c>
      <c r="D3033" s="143" t="s">
        <v>9992</v>
      </c>
      <c r="E3033" s="145" t="s">
        <v>9993</v>
      </c>
      <c r="F3033" s="148">
        <v>15869965408</v>
      </c>
      <c r="G3033" s="149">
        <v>0.35</v>
      </c>
      <c r="H3033" s="149">
        <v>0.35</v>
      </c>
      <c r="I3033" s="16" t="s">
        <v>9247</v>
      </c>
      <c r="J3033" s="158"/>
    </row>
    <row r="3034" s="28" customFormat="1" ht="24" customHeight="1" spans="1:10">
      <c r="A3034" s="16" t="s">
        <v>1805</v>
      </c>
      <c r="B3034" s="143" t="s">
        <v>2030</v>
      </c>
      <c r="C3034" s="143" t="s">
        <v>2031</v>
      </c>
      <c r="D3034" s="143" t="s">
        <v>9994</v>
      </c>
      <c r="E3034" s="145" t="s">
        <v>9995</v>
      </c>
      <c r="F3034" s="148">
        <v>15869965408</v>
      </c>
      <c r="G3034" s="149">
        <v>1.74</v>
      </c>
      <c r="H3034" s="149">
        <v>1.74</v>
      </c>
      <c r="I3034" s="16" t="s">
        <v>9247</v>
      </c>
      <c r="J3034" s="158"/>
    </row>
    <row r="3035" s="28" customFormat="1" ht="24" customHeight="1" spans="1:10">
      <c r="A3035" s="16" t="s">
        <v>1805</v>
      </c>
      <c r="B3035" s="143" t="s">
        <v>1924</v>
      </c>
      <c r="C3035" s="143" t="s">
        <v>2032</v>
      </c>
      <c r="D3035" s="143" t="s">
        <v>9996</v>
      </c>
      <c r="E3035" s="145" t="s">
        <v>9997</v>
      </c>
      <c r="F3035" s="148">
        <v>13874697773</v>
      </c>
      <c r="G3035" s="149">
        <v>1.8</v>
      </c>
      <c r="H3035" s="149">
        <v>1.8</v>
      </c>
      <c r="I3035" s="16" t="s">
        <v>9247</v>
      </c>
      <c r="J3035" s="158"/>
    </row>
    <row r="3036" s="28" customFormat="1" ht="24" customHeight="1" spans="1:10">
      <c r="A3036" s="16" t="s">
        <v>1805</v>
      </c>
      <c r="B3036" s="143" t="s">
        <v>1924</v>
      </c>
      <c r="C3036" s="143" t="s">
        <v>2033</v>
      </c>
      <c r="D3036" s="143" t="s">
        <v>9998</v>
      </c>
      <c r="E3036" s="145" t="s">
        <v>9999</v>
      </c>
      <c r="F3036" s="148">
        <v>13538987122</v>
      </c>
      <c r="G3036" s="149">
        <v>2.2</v>
      </c>
      <c r="H3036" s="149">
        <v>2.2</v>
      </c>
      <c r="I3036" s="16" t="s">
        <v>9247</v>
      </c>
      <c r="J3036" s="158"/>
    </row>
    <row r="3037" s="28" customFormat="1" ht="24" customHeight="1" spans="1:10">
      <c r="A3037" s="16" t="s">
        <v>1805</v>
      </c>
      <c r="B3037" s="143" t="s">
        <v>1924</v>
      </c>
      <c r="C3037" s="143" t="s">
        <v>2034</v>
      </c>
      <c r="D3037" s="143" t="s">
        <v>10000</v>
      </c>
      <c r="E3037" s="145" t="s">
        <v>10001</v>
      </c>
      <c r="F3037" s="380" t="s">
        <v>10002</v>
      </c>
      <c r="G3037" s="149">
        <v>2.3</v>
      </c>
      <c r="H3037" s="149">
        <v>2.3</v>
      </c>
      <c r="I3037" s="16" t="s">
        <v>9247</v>
      </c>
      <c r="J3037" s="158"/>
    </row>
    <row r="3038" s="28" customFormat="1" ht="24" customHeight="1" spans="1:10">
      <c r="A3038" s="16" t="s">
        <v>1805</v>
      </c>
      <c r="B3038" s="143" t="s">
        <v>1924</v>
      </c>
      <c r="C3038" s="143" t="s">
        <v>412</v>
      </c>
      <c r="D3038" s="143" t="s">
        <v>10003</v>
      </c>
      <c r="E3038" s="145" t="s">
        <v>10004</v>
      </c>
      <c r="F3038" s="148">
        <v>1392264243</v>
      </c>
      <c r="G3038" s="149">
        <v>1.55</v>
      </c>
      <c r="H3038" s="149">
        <v>1.55</v>
      </c>
      <c r="I3038" s="16" t="s">
        <v>9247</v>
      </c>
      <c r="J3038" s="158"/>
    </row>
    <row r="3039" s="28" customFormat="1" ht="24" customHeight="1" spans="1:10">
      <c r="A3039" s="16" t="s">
        <v>1805</v>
      </c>
      <c r="B3039" s="143" t="s">
        <v>1924</v>
      </c>
      <c r="C3039" s="143" t="s">
        <v>1925</v>
      </c>
      <c r="D3039" s="143" t="s">
        <v>10005</v>
      </c>
      <c r="E3039" s="145" t="s">
        <v>10006</v>
      </c>
      <c r="F3039" s="148">
        <v>13710068579</v>
      </c>
      <c r="G3039" s="149">
        <v>4</v>
      </c>
      <c r="H3039" s="149">
        <v>4</v>
      </c>
      <c r="I3039" s="16" t="s">
        <v>9247</v>
      </c>
      <c r="J3039" s="158"/>
    </row>
    <row r="3040" s="28" customFormat="1" ht="24" customHeight="1" spans="1:10">
      <c r="A3040" s="16" t="s">
        <v>1805</v>
      </c>
      <c r="B3040" s="143" t="s">
        <v>2035</v>
      </c>
      <c r="C3040" s="143" t="s">
        <v>2036</v>
      </c>
      <c r="D3040" s="143" t="s">
        <v>10007</v>
      </c>
      <c r="E3040" s="145" t="s">
        <v>10008</v>
      </c>
      <c r="F3040" s="148">
        <v>19892242993</v>
      </c>
      <c r="G3040" s="149">
        <v>0.35</v>
      </c>
      <c r="H3040" s="149">
        <v>0.35</v>
      </c>
      <c r="I3040" s="16" t="s">
        <v>9247</v>
      </c>
      <c r="J3040" s="158"/>
    </row>
    <row r="3041" s="28" customFormat="1" ht="24" customHeight="1" spans="1:10">
      <c r="A3041" s="16" t="s">
        <v>1805</v>
      </c>
      <c r="B3041" s="143" t="s">
        <v>1924</v>
      </c>
      <c r="C3041" s="143" t="s">
        <v>264</v>
      </c>
      <c r="D3041" s="143" t="s">
        <v>10009</v>
      </c>
      <c r="E3041" s="145" t="s">
        <v>10010</v>
      </c>
      <c r="F3041" s="148">
        <v>13874044442</v>
      </c>
      <c r="G3041" s="149">
        <v>2.05</v>
      </c>
      <c r="H3041" s="149">
        <v>2.05</v>
      </c>
      <c r="I3041" s="16" t="s">
        <v>9247</v>
      </c>
      <c r="J3041" s="158"/>
    </row>
    <row r="3042" s="28" customFormat="1" ht="24" customHeight="1" spans="1:10">
      <c r="A3042" s="16" t="s">
        <v>1805</v>
      </c>
      <c r="B3042" s="144" t="s">
        <v>1924</v>
      </c>
      <c r="C3042" s="144" t="s">
        <v>2037</v>
      </c>
      <c r="D3042" s="144" t="s">
        <v>10011</v>
      </c>
      <c r="E3042" s="162" t="s">
        <v>10012</v>
      </c>
      <c r="F3042" s="148">
        <v>13874784580</v>
      </c>
      <c r="G3042" s="149">
        <v>1.7</v>
      </c>
      <c r="H3042" s="149">
        <v>1.7</v>
      </c>
      <c r="I3042" s="16" t="s">
        <v>9247</v>
      </c>
      <c r="J3042" s="158"/>
    </row>
    <row r="3043" s="28" customFormat="1" ht="24" customHeight="1" spans="1:10">
      <c r="A3043" s="16" t="s">
        <v>1805</v>
      </c>
      <c r="B3043" s="143" t="s">
        <v>1924</v>
      </c>
      <c r="C3043" s="143" t="s">
        <v>363</v>
      </c>
      <c r="D3043" s="143" t="s">
        <v>10013</v>
      </c>
      <c r="E3043" s="145" t="s">
        <v>10014</v>
      </c>
      <c r="F3043" s="148">
        <v>15869991003</v>
      </c>
      <c r="G3043" s="149">
        <v>2.4</v>
      </c>
      <c r="H3043" s="149">
        <v>2.4</v>
      </c>
      <c r="I3043" s="16" t="s">
        <v>9247</v>
      </c>
      <c r="J3043" s="158"/>
    </row>
    <row r="3044" s="28" customFormat="1" ht="24" customHeight="1" spans="1:10">
      <c r="A3044" s="16" t="s">
        <v>1805</v>
      </c>
      <c r="B3044" s="143" t="s">
        <v>1924</v>
      </c>
      <c r="C3044" s="143" t="s">
        <v>2038</v>
      </c>
      <c r="D3044" s="143" t="s">
        <v>10015</v>
      </c>
      <c r="E3044" s="145" t="s">
        <v>10016</v>
      </c>
      <c r="F3044" s="148">
        <v>13509281175</v>
      </c>
      <c r="G3044" s="149">
        <v>1.75</v>
      </c>
      <c r="H3044" s="149">
        <v>1.75</v>
      </c>
      <c r="I3044" s="16" t="s">
        <v>9247</v>
      </c>
      <c r="J3044" s="158"/>
    </row>
    <row r="3045" s="28" customFormat="1" ht="24" customHeight="1" spans="1:10">
      <c r="A3045" s="16" t="s">
        <v>1805</v>
      </c>
      <c r="B3045" s="143" t="s">
        <v>1924</v>
      </c>
      <c r="C3045" s="143" t="s">
        <v>305</v>
      </c>
      <c r="D3045" s="143" t="s">
        <v>10017</v>
      </c>
      <c r="E3045" s="145" t="s">
        <v>10018</v>
      </c>
      <c r="F3045" s="148">
        <v>13874697773</v>
      </c>
      <c r="G3045" s="149">
        <v>1.45</v>
      </c>
      <c r="H3045" s="149">
        <v>1.45</v>
      </c>
      <c r="I3045" s="16" t="s">
        <v>9247</v>
      </c>
      <c r="J3045" s="158"/>
    </row>
    <row r="3046" s="28" customFormat="1" ht="24" customHeight="1" spans="1:10">
      <c r="A3046" s="16" t="s">
        <v>1805</v>
      </c>
      <c r="B3046" s="143" t="s">
        <v>1924</v>
      </c>
      <c r="C3046" s="143" t="s">
        <v>486</v>
      </c>
      <c r="D3046" s="143" t="s">
        <v>10019</v>
      </c>
      <c r="E3046" s="145" t="s">
        <v>10020</v>
      </c>
      <c r="F3046" s="148">
        <v>13680981120</v>
      </c>
      <c r="G3046" s="149">
        <v>1.55</v>
      </c>
      <c r="H3046" s="149">
        <v>1.55</v>
      </c>
      <c r="I3046" s="16" t="s">
        <v>9247</v>
      </c>
      <c r="J3046" s="158"/>
    </row>
    <row r="3047" s="28" customFormat="1" ht="24" customHeight="1" spans="1:10">
      <c r="A3047" s="16" t="s">
        <v>1805</v>
      </c>
      <c r="B3047" s="143" t="s">
        <v>1924</v>
      </c>
      <c r="C3047" s="143" t="s">
        <v>2039</v>
      </c>
      <c r="D3047" s="143" t="s">
        <v>10021</v>
      </c>
      <c r="E3047" s="145" t="s">
        <v>10022</v>
      </c>
      <c r="F3047" s="148">
        <v>18874676930</v>
      </c>
      <c r="G3047" s="149">
        <v>1.9</v>
      </c>
      <c r="H3047" s="149">
        <v>1.9</v>
      </c>
      <c r="I3047" s="16" t="s">
        <v>9247</v>
      </c>
      <c r="J3047" s="158"/>
    </row>
    <row r="3048" s="28" customFormat="1" ht="24" customHeight="1" spans="1:10">
      <c r="A3048" s="16" t="s">
        <v>1805</v>
      </c>
      <c r="B3048" s="143" t="s">
        <v>1924</v>
      </c>
      <c r="C3048" s="143" t="s">
        <v>2040</v>
      </c>
      <c r="D3048" s="143" t="s">
        <v>10023</v>
      </c>
      <c r="E3048" s="145" t="s">
        <v>10024</v>
      </c>
      <c r="F3048" s="148">
        <v>15364470865</v>
      </c>
      <c r="G3048" s="168">
        <v>1.15</v>
      </c>
      <c r="H3048" s="168">
        <v>1.15</v>
      </c>
      <c r="I3048" s="16" t="s">
        <v>9247</v>
      </c>
      <c r="J3048" s="158"/>
    </row>
    <row r="3049" s="28" customFormat="1" ht="24" customHeight="1" spans="1:10">
      <c r="A3049" s="16" t="s">
        <v>1805</v>
      </c>
      <c r="B3049" s="143" t="s">
        <v>1924</v>
      </c>
      <c r="C3049" s="143" t="s">
        <v>2041</v>
      </c>
      <c r="D3049" s="143" t="s">
        <v>10025</v>
      </c>
      <c r="E3049" s="145" t="s">
        <v>10026</v>
      </c>
      <c r="F3049" s="148">
        <v>15364477429</v>
      </c>
      <c r="G3049" s="168">
        <v>1.75</v>
      </c>
      <c r="H3049" s="168">
        <v>1.75</v>
      </c>
      <c r="I3049" s="16" t="s">
        <v>9247</v>
      </c>
      <c r="J3049" s="158"/>
    </row>
    <row r="3050" s="28" customFormat="1" ht="24" customHeight="1" spans="1:10">
      <c r="A3050" s="16" t="s">
        <v>1805</v>
      </c>
      <c r="B3050" s="143" t="s">
        <v>1924</v>
      </c>
      <c r="C3050" s="143" t="s">
        <v>2042</v>
      </c>
      <c r="D3050" s="143" t="s">
        <v>10027</v>
      </c>
      <c r="E3050" s="145" t="s">
        <v>10028</v>
      </c>
      <c r="F3050" s="148">
        <v>18673546883</v>
      </c>
      <c r="G3050" s="149">
        <v>4.36</v>
      </c>
      <c r="H3050" s="149">
        <v>4.36</v>
      </c>
      <c r="I3050" s="16" t="s">
        <v>9247</v>
      </c>
      <c r="J3050" s="158"/>
    </row>
    <row r="3051" s="28" customFormat="1" ht="24" customHeight="1" spans="1:10">
      <c r="A3051" s="16" t="s">
        <v>1805</v>
      </c>
      <c r="B3051" s="143" t="s">
        <v>2043</v>
      </c>
      <c r="C3051" s="143" t="s">
        <v>2044</v>
      </c>
      <c r="D3051" s="143" t="s">
        <v>10029</v>
      </c>
      <c r="E3051" s="145" t="s">
        <v>10030</v>
      </c>
      <c r="F3051" s="148">
        <v>15920868879</v>
      </c>
      <c r="G3051" s="149">
        <v>0.5</v>
      </c>
      <c r="H3051" s="149">
        <v>0.5</v>
      </c>
      <c r="I3051" s="16" t="s">
        <v>9247</v>
      </c>
      <c r="J3051" s="158"/>
    </row>
    <row r="3052" s="28" customFormat="1" ht="24" customHeight="1" spans="1:10">
      <c r="A3052" s="16" t="s">
        <v>1805</v>
      </c>
      <c r="B3052" s="144" t="s">
        <v>2045</v>
      </c>
      <c r="C3052" s="153" t="s">
        <v>2046</v>
      </c>
      <c r="D3052" s="144" t="s">
        <v>10031</v>
      </c>
      <c r="E3052" s="162" t="s">
        <v>10032</v>
      </c>
      <c r="F3052" s="148">
        <v>13711207830</v>
      </c>
      <c r="G3052" s="149">
        <v>1.35</v>
      </c>
      <c r="H3052" s="149">
        <v>1.35</v>
      </c>
      <c r="I3052" s="16" t="s">
        <v>9247</v>
      </c>
      <c r="J3052" s="158"/>
    </row>
    <row r="3053" s="28" customFormat="1" ht="24" customHeight="1" spans="1:10">
      <c r="A3053" s="16" t="s">
        <v>1805</v>
      </c>
      <c r="B3053" s="143" t="s">
        <v>2043</v>
      </c>
      <c r="C3053" s="143" t="s">
        <v>2047</v>
      </c>
      <c r="D3053" s="143" t="s">
        <v>10033</v>
      </c>
      <c r="E3053" s="145" t="s">
        <v>10034</v>
      </c>
      <c r="F3053" s="148">
        <v>13672447839</v>
      </c>
      <c r="G3053" s="149">
        <v>1.45</v>
      </c>
      <c r="H3053" s="149">
        <v>1.45</v>
      </c>
      <c r="I3053" s="16" t="s">
        <v>9247</v>
      </c>
      <c r="J3053" s="158"/>
    </row>
    <row r="3054" s="28" customFormat="1" ht="24" customHeight="1" spans="1:10">
      <c r="A3054" s="16" t="s">
        <v>1805</v>
      </c>
      <c r="B3054" s="143" t="s">
        <v>2043</v>
      </c>
      <c r="C3054" s="143" t="s">
        <v>2048</v>
      </c>
      <c r="D3054" s="143" t="s">
        <v>10035</v>
      </c>
      <c r="E3054" s="145" t="s">
        <v>10036</v>
      </c>
      <c r="F3054" s="148">
        <v>15869965480</v>
      </c>
      <c r="G3054" s="149">
        <v>2.3</v>
      </c>
      <c r="H3054" s="149">
        <v>2.3</v>
      </c>
      <c r="I3054" s="16" t="s">
        <v>9247</v>
      </c>
      <c r="J3054" s="158"/>
    </row>
    <row r="3055" s="28" customFormat="1" ht="24" customHeight="1" spans="1:10">
      <c r="A3055" s="169" t="s">
        <v>509</v>
      </c>
      <c r="B3055" s="169">
        <v>1</v>
      </c>
      <c r="C3055" s="170" t="s">
        <v>10037</v>
      </c>
      <c r="D3055" s="171" t="s">
        <v>10038</v>
      </c>
      <c r="E3055" s="172" t="s">
        <v>10039</v>
      </c>
      <c r="F3055" s="173">
        <v>15364480113</v>
      </c>
      <c r="G3055" s="174">
        <v>2.6</v>
      </c>
      <c r="H3055" s="174">
        <v>2.6</v>
      </c>
      <c r="I3055" s="169" t="s">
        <v>2093</v>
      </c>
      <c r="J3055" s="169"/>
    </row>
    <row r="3056" s="28" customFormat="1" ht="24" customHeight="1" spans="1:10">
      <c r="A3056" s="169" t="s">
        <v>509</v>
      </c>
      <c r="B3056" s="169">
        <v>1</v>
      </c>
      <c r="C3056" s="170" t="s">
        <v>10040</v>
      </c>
      <c r="D3056" s="171" t="s">
        <v>10041</v>
      </c>
      <c r="E3056" s="172" t="s">
        <v>10042</v>
      </c>
      <c r="F3056" s="175">
        <v>15869997876</v>
      </c>
      <c r="G3056" s="176">
        <v>2.07</v>
      </c>
      <c r="H3056" s="176">
        <v>2.07</v>
      </c>
      <c r="I3056" s="169" t="s">
        <v>2093</v>
      </c>
      <c r="J3056" s="169"/>
    </row>
    <row r="3057" s="28" customFormat="1" ht="24" customHeight="1" spans="1:10">
      <c r="A3057" s="169" t="s">
        <v>509</v>
      </c>
      <c r="B3057" s="169">
        <v>1</v>
      </c>
      <c r="C3057" s="170" t="s">
        <v>10043</v>
      </c>
      <c r="D3057" s="171" t="s">
        <v>10044</v>
      </c>
      <c r="E3057" s="172" t="s">
        <v>10045</v>
      </c>
      <c r="F3057" s="177">
        <v>15014217103</v>
      </c>
      <c r="G3057" s="176">
        <v>2.07</v>
      </c>
      <c r="H3057" s="176">
        <v>2.07</v>
      </c>
      <c r="I3057" s="169" t="s">
        <v>2093</v>
      </c>
      <c r="J3057" s="169"/>
    </row>
    <row r="3058" s="28" customFormat="1" ht="24" customHeight="1" spans="1:10">
      <c r="A3058" s="169" t="s">
        <v>509</v>
      </c>
      <c r="B3058" s="169">
        <v>1</v>
      </c>
      <c r="C3058" s="170" t="s">
        <v>751</v>
      </c>
      <c r="D3058" s="171" t="s">
        <v>10046</v>
      </c>
      <c r="E3058" s="172" t="s">
        <v>10047</v>
      </c>
      <c r="F3058" s="173">
        <v>13060896470</v>
      </c>
      <c r="G3058" s="176">
        <v>1.04</v>
      </c>
      <c r="H3058" s="176">
        <v>1.04</v>
      </c>
      <c r="I3058" s="169" t="s">
        <v>2093</v>
      </c>
      <c r="J3058" s="169"/>
    </row>
    <row r="3059" s="28" customFormat="1" ht="24" customHeight="1" spans="1:10">
      <c r="A3059" s="169" t="s">
        <v>509</v>
      </c>
      <c r="B3059" s="169">
        <v>1</v>
      </c>
      <c r="C3059" s="170" t="s">
        <v>10048</v>
      </c>
      <c r="D3059" s="171" t="s">
        <v>10049</v>
      </c>
      <c r="E3059" s="172" t="s">
        <v>10050</v>
      </c>
      <c r="F3059" s="173">
        <v>13467467905</v>
      </c>
      <c r="G3059" s="176">
        <v>1.56</v>
      </c>
      <c r="H3059" s="176">
        <v>1.56</v>
      </c>
      <c r="I3059" s="169" t="s">
        <v>2093</v>
      </c>
      <c r="J3059" s="169"/>
    </row>
    <row r="3060" s="28" customFormat="1" ht="24" customHeight="1" spans="1:10">
      <c r="A3060" s="169" t="s">
        <v>509</v>
      </c>
      <c r="B3060" s="169">
        <v>1</v>
      </c>
      <c r="C3060" s="170" t="s">
        <v>10051</v>
      </c>
      <c r="D3060" s="171" t="s">
        <v>10052</v>
      </c>
      <c r="E3060" s="172" t="s">
        <v>10053</v>
      </c>
      <c r="F3060" s="173">
        <v>13642746400</v>
      </c>
      <c r="G3060" s="176">
        <v>0.78</v>
      </c>
      <c r="H3060" s="176">
        <v>0.78</v>
      </c>
      <c r="I3060" s="169" t="s">
        <v>2093</v>
      </c>
      <c r="J3060" s="169"/>
    </row>
    <row r="3061" s="28" customFormat="1" ht="24" customHeight="1" spans="1:10">
      <c r="A3061" s="169" t="s">
        <v>509</v>
      </c>
      <c r="B3061" s="169">
        <v>1</v>
      </c>
      <c r="C3061" s="170" t="s">
        <v>10054</v>
      </c>
      <c r="D3061" s="171" t="s">
        <v>10055</v>
      </c>
      <c r="E3061" s="172" t="s">
        <v>10056</v>
      </c>
      <c r="F3061" s="173">
        <v>19374627276</v>
      </c>
      <c r="G3061" s="176">
        <v>2.07</v>
      </c>
      <c r="H3061" s="176">
        <v>2.07</v>
      </c>
      <c r="I3061" s="169" t="s">
        <v>2093</v>
      </c>
      <c r="J3061" s="169"/>
    </row>
    <row r="3062" s="28" customFormat="1" ht="24" customHeight="1" spans="1:10">
      <c r="A3062" s="169" t="s">
        <v>509</v>
      </c>
      <c r="B3062" s="169">
        <v>1</v>
      </c>
      <c r="C3062" s="170" t="s">
        <v>1010</v>
      </c>
      <c r="D3062" s="171" t="s">
        <v>10057</v>
      </c>
      <c r="E3062" s="172" t="s">
        <v>10058</v>
      </c>
      <c r="F3062" s="173">
        <v>15116579492</v>
      </c>
      <c r="G3062" s="176">
        <v>2.07</v>
      </c>
      <c r="H3062" s="176">
        <v>2.07</v>
      </c>
      <c r="I3062" s="169" t="s">
        <v>2093</v>
      </c>
      <c r="J3062" s="169"/>
    </row>
    <row r="3063" s="28" customFormat="1" ht="24" customHeight="1" spans="1:10">
      <c r="A3063" s="169" t="s">
        <v>509</v>
      </c>
      <c r="B3063" s="169">
        <v>1</v>
      </c>
      <c r="C3063" s="170" t="s">
        <v>510</v>
      </c>
      <c r="D3063" s="171" t="s">
        <v>10059</v>
      </c>
      <c r="E3063" s="172" t="s">
        <v>10060</v>
      </c>
      <c r="F3063" s="173">
        <v>13217464219</v>
      </c>
      <c r="G3063" s="176">
        <v>2.25</v>
      </c>
      <c r="H3063" s="176">
        <v>2.25</v>
      </c>
      <c r="I3063" s="169" t="s">
        <v>2093</v>
      </c>
      <c r="J3063" s="169"/>
    </row>
    <row r="3064" s="28" customFormat="1" ht="24" customHeight="1" spans="1:10">
      <c r="A3064" s="169" t="s">
        <v>509</v>
      </c>
      <c r="B3064" s="169">
        <v>1</v>
      </c>
      <c r="C3064" s="170" t="s">
        <v>10061</v>
      </c>
      <c r="D3064" s="171" t="s">
        <v>10062</v>
      </c>
      <c r="E3064" s="172" t="s">
        <v>10063</v>
      </c>
      <c r="F3064" s="173">
        <v>13431005608</v>
      </c>
      <c r="G3064" s="176">
        <v>1.9</v>
      </c>
      <c r="H3064" s="176">
        <v>1.9</v>
      </c>
      <c r="I3064" s="169" t="s">
        <v>2093</v>
      </c>
      <c r="J3064" s="169"/>
    </row>
    <row r="3065" s="28" customFormat="1" ht="24" customHeight="1" spans="1:10">
      <c r="A3065" s="169" t="s">
        <v>509</v>
      </c>
      <c r="B3065" s="169">
        <v>1</v>
      </c>
      <c r="C3065" s="170" t="s">
        <v>10064</v>
      </c>
      <c r="D3065" s="171" t="s">
        <v>10065</v>
      </c>
      <c r="E3065" s="172" t="s">
        <v>10066</v>
      </c>
      <c r="F3065" s="173">
        <v>15899504692</v>
      </c>
      <c r="G3065" s="176">
        <v>1.81</v>
      </c>
      <c r="H3065" s="176">
        <v>1.81</v>
      </c>
      <c r="I3065" s="169" t="s">
        <v>2093</v>
      </c>
      <c r="J3065" s="169"/>
    </row>
    <row r="3066" s="28" customFormat="1" ht="24" customHeight="1" spans="1:10">
      <c r="A3066" s="169" t="s">
        <v>509</v>
      </c>
      <c r="B3066" s="169">
        <v>1</v>
      </c>
      <c r="C3066" s="170" t="s">
        <v>10067</v>
      </c>
      <c r="D3066" s="171" t="s">
        <v>10068</v>
      </c>
      <c r="E3066" s="172" t="s">
        <v>10069</v>
      </c>
      <c r="F3066" s="173">
        <v>13574629130</v>
      </c>
      <c r="G3066" s="176">
        <v>1.9</v>
      </c>
      <c r="H3066" s="176">
        <v>1.9</v>
      </c>
      <c r="I3066" s="169" t="s">
        <v>2093</v>
      </c>
      <c r="J3066" s="169"/>
    </row>
    <row r="3067" s="28" customFormat="1" ht="24" customHeight="1" spans="1:10">
      <c r="A3067" s="169" t="s">
        <v>509</v>
      </c>
      <c r="B3067" s="169">
        <v>1</v>
      </c>
      <c r="C3067" s="170" t="s">
        <v>10070</v>
      </c>
      <c r="D3067" s="171" t="s">
        <v>10071</v>
      </c>
      <c r="E3067" s="172" t="s">
        <v>10072</v>
      </c>
      <c r="F3067" s="173">
        <v>13787689974</v>
      </c>
      <c r="G3067" s="176">
        <v>2.07</v>
      </c>
      <c r="H3067" s="176">
        <v>2.07</v>
      </c>
      <c r="I3067" s="169" t="s">
        <v>2093</v>
      </c>
      <c r="J3067" s="169"/>
    </row>
    <row r="3068" s="28" customFormat="1" ht="24" customHeight="1" spans="1:10">
      <c r="A3068" s="169" t="s">
        <v>509</v>
      </c>
      <c r="B3068" s="169">
        <v>1</v>
      </c>
      <c r="C3068" s="170" t="s">
        <v>10073</v>
      </c>
      <c r="D3068" s="171" t="s">
        <v>10074</v>
      </c>
      <c r="E3068" s="172" t="s">
        <v>10075</v>
      </c>
      <c r="F3068" s="173">
        <v>15576765813</v>
      </c>
      <c r="G3068" s="176">
        <v>1.04</v>
      </c>
      <c r="H3068" s="176">
        <v>1.04</v>
      </c>
      <c r="I3068" s="169" t="s">
        <v>2093</v>
      </c>
      <c r="J3068" s="169"/>
    </row>
    <row r="3069" s="28" customFormat="1" ht="24" customHeight="1" spans="1:10">
      <c r="A3069" s="169" t="s">
        <v>509</v>
      </c>
      <c r="B3069" s="169">
        <v>1</v>
      </c>
      <c r="C3069" s="170" t="s">
        <v>10076</v>
      </c>
      <c r="D3069" s="171" t="s">
        <v>10077</v>
      </c>
      <c r="E3069" s="172" t="s">
        <v>10078</v>
      </c>
      <c r="F3069" s="173">
        <v>15674653575</v>
      </c>
      <c r="G3069" s="176">
        <v>1.56</v>
      </c>
      <c r="H3069" s="176">
        <v>1.56</v>
      </c>
      <c r="I3069" s="169" t="s">
        <v>2093</v>
      </c>
      <c r="J3069" s="169"/>
    </row>
    <row r="3070" s="28" customFormat="1" ht="24" customHeight="1" spans="1:10">
      <c r="A3070" s="169" t="s">
        <v>509</v>
      </c>
      <c r="B3070" s="169">
        <v>1</v>
      </c>
      <c r="C3070" s="170" t="s">
        <v>740</v>
      </c>
      <c r="D3070" s="171" t="s">
        <v>10079</v>
      </c>
      <c r="E3070" s="172" t="s">
        <v>10080</v>
      </c>
      <c r="F3070" s="177" t="s">
        <v>9063</v>
      </c>
      <c r="G3070" s="178">
        <v>2.07</v>
      </c>
      <c r="H3070" s="178">
        <v>2.07</v>
      </c>
      <c r="I3070" s="169" t="s">
        <v>2093</v>
      </c>
      <c r="J3070" s="169"/>
    </row>
    <row r="3071" s="28" customFormat="1" ht="24" customHeight="1" spans="1:10">
      <c r="A3071" s="169" t="s">
        <v>509</v>
      </c>
      <c r="B3071" s="169">
        <v>1</v>
      </c>
      <c r="C3071" s="170" t="s">
        <v>10081</v>
      </c>
      <c r="D3071" s="171" t="s">
        <v>10082</v>
      </c>
      <c r="E3071" s="172" t="s">
        <v>10083</v>
      </c>
      <c r="F3071" s="173">
        <v>18674612106</v>
      </c>
      <c r="G3071" s="178">
        <v>1.33</v>
      </c>
      <c r="H3071" s="178">
        <v>1.33</v>
      </c>
      <c r="I3071" s="169" t="s">
        <v>2093</v>
      </c>
      <c r="J3071" s="169"/>
    </row>
    <row r="3072" s="28" customFormat="1" ht="24" customHeight="1" spans="1:10">
      <c r="A3072" s="169" t="s">
        <v>509</v>
      </c>
      <c r="B3072" s="169">
        <v>1</v>
      </c>
      <c r="C3072" s="170" t="s">
        <v>526</v>
      </c>
      <c r="D3072" s="171" t="s">
        <v>10084</v>
      </c>
      <c r="E3072" s="172" t="s">
        <v>10085</v>
      </c>
      <c r="F3072" s="173">
        <v>18218358132</v>
      </c>
      <c r="G3072" s="178">
        <v>2.07</v>
      </c>
      <c r="H3072" s="178">
        <v>2.07</v>
      </c>
      <c r="I3072" s="169" t="s">
        <v>2093</v>
      </c>
      <c r="J3072" s="169"/>
    </row>
    <row r="3073" s="28" customFormat="1" ht="24" customHeight="1" spans="1:10">
      <c r="A3073" s="169" t="s">
        <v>509</v>
      </c>
      <c r="B3073" s="169">
        <v>1</v>
      </c>
      <c r="C3073" s="170" t="s">
        <v>526</v>
      </c>
      <c r="D3073" s="171" t="s">
        <v>10086</v>
      </c>
      <c r="E3073" s="172" t="s">
        <v>10087</v>
      </c>
      <c r="F3073" s="179" t="s">
        <v>10088</v>
      </c>
      <c r="G3073" s="178">
        <v>1.05</v>
      </c>
      <c r="H3073" s="178">
        <v>1.05</v>
      </c>
      <c r="I3073" s="169" t="s">
        <v>2093</v>
      </c>
      <c r="J3073" s="169"/>
    </row>
    <row r="3074" s="28" customFormat="1" ht="24" customHeight="1" spans="1:10">
      <c r="A3074" s="169" t="s">
        <v>509</v>
      </c>
      <c r="B3074" s="169">
        <v>1</v>
      </c>
      <c r="C3074" s="170" t="s">
        <v>10089</v>
      </c>
      <c r="D3074" s="171" t="s">
        <v>10090</v>
      </c>
      <c r="E3074" s="172" t="s">
        <v>10091</v>
      </c>
      <c r="F3074" s="173">
        <v>15367541216</v>
      </c>
      <c r="G3074" s="178">
        <v>1.56</v>
      </c>
      <c r="H3074" s="178">
        <v>1.56</v>
      </c>
      <c r="I3074" s="169" t="s">
        <v>2093</v>
      </c>
      <c r="J3074" s="169"/>
    </row>
    <row r="3075" s="28" customFormat="1" ht="24" customHeight="1" spans="1:10">
      <c r="A3075" s="169" t="s">
        <v>509</v>
      </c>
      <c r="B3075" s="169">
        <v>1</v>
      </c>
      <c r="C3075" s="170" t="s">
        <v>10092</v>
      </c>
      <c r="D3075" s="171" t="s">
        <v>10093</v>
      </c>
      <c r="E3075" s="172" t="s">
        <v>10094</v>
      </c>
      <c r="F3075" s="173">
        <v>15575368955</v>
      </c>
      <c r="G3075" s="178">
        <v>1.9</v>
      </c>
      <c r="H3075" s="178">
        <v>1.9</v>
      </c>
      <c r="I3075" s="169" t="s">
        <v>2093</v>
      </c>
      <c r="J3075" s="169"/>
    </row>
    <row r="3076" s="28" customFormat="1" ht="24" customHeight="1" spans="1:10">
      <c r="A3076" s="169" t="s">
        <v>509</v>
      </c>
      <c r="B3076" s="169">
        <v>1</v>
      </c>
      <c r="C3076" s="170" t="s">
        <v>10095</v>
      </c>
      <c r="D3076" s="171" t="s">
        <v>10096</v>
      </c>
      <c r="E3076" s="172" t="s">
        <v>10097</v>
      </c>
      <c r="F3076" s="177">
        <v>13048016083</v>
      </c>
      <c r="G3076" s="178">
        <v>1.04</v>
      </c>
      <c r="H3076" s="178">
        <v>1.04</v>
      </c>
      <c r="I3076" s="169" t="s">
        <v>2093</v>
      </c>
      <c r="J3076" s="169"/>
    </row>
    <row r="3077" s="28" customFormat="1" ht="24" customHeight="1" spans="1:10">
      <c r="A3077" s="169" t="s">
        <v>509</v>
      </c>
      <c r="B3077" s="169">
        <v>1</v>
      </c>
      <c r="C3077" s="170" t="s">
        <v>10098</v>
      </c>
      <c r="D3077" s="171" t="s">
        <v>10099</v>
      </c>
      <c r="E3077" s="172" t="s">
        <v>10100</v>
      </c>
      <c r="F3077" s="177">
        <v>13006829575</v>
      </c>
      <c r="G3077" s="178">
        <v>1.56</v>
      </c>
      <c r="H3077" s="178">
        <v>1.56</v>
      </c>
      <c r="I3077" s="169" t="s">
        <v>2093</v>
      </c>
      <c r="J3077" s="169"/>
    </row>
    <row r="3078" s="28" customFormat="1" ht="24" customHeight="1" spans="1:10">
      <c r="A3078" s="169" t="s">
        <v>509</v>
      </c>
      <c r="B3078" s="169">
        <v>2</v>
      </c>
      <c r="C3078" s="170" t="s">
        <v>512</v>
      </c>
      <c r="D3078" s="171" t="s">
        <v>10101</v>
      </c>
      <c r="E3078" s="172" t="s">
        <v>10102</v>
      </c>
      <c r="F3078" s="173">
        <v>15074693093</v>
      </c>
      <c r="G3078" s="176">
        <v>2.3</v>
      </c>
      <c r="H3078" s="176">
        <v>2.3</v>
      </c>
      <c r="I3078" s="169" t="s">
        <v>2093</v>
      </c>
      <c r="J3078" s="169"/>
    </row>
    <row r="3079" s="28" customFormat="1" ht="24" customHeight="1" spans="1:10">
      <c r="A3079" s="169" t="s">
        <v>509</v>
      </c>
      <c r="B3079" s="169">
        <v>2</v>
      </c>
      <c r="C3079" s="170" t="s">
        <v>513</v>
      </c>
      <c r="D3079" s="171" t="s">
        <v>10103</v>
      </c>
      <c r="E3079" s="172" t="s">
        <v>10104</v>
      </c>
      <c r="F3079" s="173">
        <v>15574643236</v>
      </c>
      <c r="G3079" s="178">
        <v>2.25</v>
      </c>
      <c r="H3079" s="178">
        <v>2.25</v>
      </c>
      <c r="I3079" s="169" t="s">
        <v>2093</v>
      </c>
      <c r="J3079" s="169"/>
    </row>
    <row r="3080" s="28" customFormat="1" ht="24" customHeight="1" spans="1:10">
      <c r="A3080" s="169" t="s">
        <v>509</v>
      </c>
      <c r="B3080" s="169">
        <v>2</v>
      </c>
      <c r="C3080" s="170" t="s">
        <v>10105</v>
      </c>
      <c r="D3080" s="171" t="s">
        <v>10106</v>
      </c>
      <c r="E3080" s="172" t="s">
        <v>10107</v>
      </c>
      <c r="F3080" s="173">
        <v>15226300217</v>
      </c>
      <c r="G3080" s="176">
        <v>2.65</v>
      </c>
      <c r="H3080" s="176">
        <v>2.65</v>
      </c>
      <c r="I3080" s="169" t="s">
        <v>2093</v>
      </c>
      <c r="J3080" s="169"/>
    </row>
    <row r="3081" s="28" customFormat="1" ht="24" customHeight="1" spans="1:10">
      <c r="A3081" s="169" t="s">
        <v>509</v>
      </c>
      <c r="B3081" s="169">
        <v>2</v>
      </c>
      <c r="C3081" s="170" t="s">
        <v>10108</v>
      </c>
      <c r="D3081" s="171" t="s">
        <v>10109</v>
      </c>
      <c r="E3081" s="172" t="s">
        <v>10110</v>
      </c>
      <c r="F3081" s="173">
        <v>13699733681</v>
      </c>
      <c r="G3081" s="176">
        <v>2.65</v>
      </c>
      <c r="H3081" s="176">
        <v>2.65</v>
      </c>
      <c r="I3081" s="169" t="s">
        <v>2093</v>
      </c>
      <c r="J3081" s="169"/>
    </row>
    <row r="3082" s="28" customFormat="1" ht="24" customHeight="1" spans="1:10">
      <c r="A3082" s="169" t="s">
        <v>509</v>
      </c>
      <c r="B3082" s="169">
        <v>2</v>
      </c>
      <c r="C3082" s="170" t="s">
        <v>514</v>
      </c>
      <c r="D3082" s="171" t="s">
        <v>10111</v>
      </c>
      <c r="E3082" s="172" t="s">
        <v>10112</v>
      </c>
      <c r="F3082" s="173">
        <v>15116686953</v>
      </c>
      <c r="G3082" s="176">
        <v>2</v>
      </c>
      <c r="H3082" s="176">
        <v>2</v>
      </c>
      <c r="I3082" s="169" t="s">
        <v>2093</v>
      </c>
      <c r="J3082" s="169"/>
    </row>
    <row r="3083" s="28" customFormat="1" ht="24" customHeight="1" spans="1:10">
      <c r="A3083" s="169" t="s">
        <v>509</v>
      </c>
      <c r="B3083" s="169">
        <v>2</v>
      </c>
      <c r="C3083" s="170" t="s">
        <v>515</v>
      </c>
      <c r="D3083" s="171" t="s">
        <v>10113</v>
      </c>
      <c r="E3083" s="172" t="s">
        <v>10114</v>
      </c>
      <c r="F3083" s="173">
        <v>18797736719</v>
      </c>
      <c r="G3083" s="176">
        <v>0.92</v>
      </c>
      <c r="H3083" s="176">
        <v>0.92</v>
      </c>
      <c r="I3083" s="169" t="s">
        <v>2093</v>
      </c>
      <c r="J3083" s="169"/>
    </row>
    <row r="3084" s="28" customFormat="1" ht="24" customHeight="1" spans="1:10">
      <c r="A3084" s="169" t="s">
        <v>509</v>
      </c>
      <c r="B3084" s="169">
        <v>2</v>
      </c>
      <c r="C3084" s="170" t="s">
        <v>10115</v>
      </c>
      <c r="D3084" s="171" t="s">
        <v>10116</v>
      </c>
      <c r="E3084" s="172" t="s">
        <v>10117</v>
      </c>
      <c r="F3084" s="173">
        <v>13104885695</v>
      </c>
      <c r="G3084" s="176">
        <v>0.67</v>
      </c>
      <c r="H3084" s="176">
        <v>0.67</v>
      </c>
      <c r="I3084" s="169" t="s">
        <v>2093</v>
      </c>
      <c r="J3084" s="169"/>
    </row>
    <row r="3085" s="28" customFormat="1" ht="24" customHeight="1" spans="1:10">
      <c r="A3085" s="169" t="s">
        <v>509</v>
      </c>
      <c r="B3085" s="169">
        <v>2</v>
      </c>
      <c r="C3085" s="170" t="s">
        <v>153</v>
      </c>
      <c r="D3085" s="171" t="s">
        <v>10118</v>
      </c>
      <c r="E3085" s="172" t="s">
        <v>10119</v>
      </c>
      <c r="F3085" s="173">
        <v>15226300366</v>
      </c>
      <c r="G3085" s="176">
        <v>2.65</v>
      </c>
      <c r="H3085" s="176">
        <v>2.65</v>
      </c>
      <c r="I3085" s="169" t="s">
        <v>2093</v>
      </c>
      <c r="J3085" s="169"/>
    </row>
    <row r="3086" s="28" customFormat="1" ht="24" customHeight="1" spans="1:10">
      <c r="A3086" s="169" t="s">
        <v>509</v>
      </c>
      <c r="B3086" s="169">
        <v>2</v>
      </c>
      <c r="C3086" s="170" t="s">
        <v>10120</v>
      </c>
      <c r="D3086" s="171" t="s">
        <v>10121</v>
      </c>
      <c r="E3086" s="172" t="s">
        <v>10122</v>
      </c>
      <c r="F3086" s="173">
        <v>17375962522</v>
      </c>
      <c r="G3086" s="176">
        <v>1.32</v>
      </c>
      <c r="H3086" s="176">
        <v>1.32</v>
      </c>
      <c r="I3086" s="169" t="s">
        <v>2093</v>
      </c>
      <c r="J3086" s="169"/>
    </row>
    <row r="3087" s="28" customFormat="1" ht="24" customHeight="1" spans="1:10">
      <c r="A3087" s="169" t="s">
        <v>509</v>
      </c>
      <c r="B3087" s="169">
        <v>2</v>
      </c>
      <c r="C3087" s="170" t="s">
        <v>10123</v>
      </c>
      <c r="D3087" s="171" t="s">
        <v>10124</v>
      </c>
      <c r="E3087" s="172" t="s">
        <v>10125</v>
      </c>
      <c r="F3087" s="173">
        <v>15074654076</v>
      </c>
      <c r="G3087" s="176">
        <v>2</v>
      </c>
      <c r="H3087" s="176">
        <v>2</v>
      </c>
      <c r="I3087" s="169" t="s">
        <v>2093</v>
      </c>
      <c r="J3087" s="169"/>
    </row>
    <row r="3088" s="28" customFormat="1" ht="24" customHeight="1" spans="1:10">
      <c r="A3088" s="169" t="s">
        <v>509</v>
      </c>
      <c r="B3088" s="169">
        <v>2</v>
      </c>
      <c r="C3088" s="170" t="s">
        <v>10126</v>
      </c>
      <c r="D3088" s="171" t="s">
        <v>10127</v>
      </c>
      <c r="E3088" s="172" t="s">
        <v>10128</v>
      </c>
      <c r="F3088" s="173">
        <v>4892001</v>
      </c>
      <c r="G3088" s="176">
        <v>1.33</v>
      </c>
      <c r="H3088" s="176">
        <v>1.33</v>
      </c>
      <c r="I3088" s="169" t="s">
        <v>2093</v>
      </c>
      <c r="J3088" s="169"/>
    </row>
    <row r="3089" s="28" customFormat="1" ht="24" customHeight="1" spans="1:10">
      <c r="A3089" s="169" t="s">
        <v>509</v>
      </c>
      <c r="B3089" s="169">
        <v>2</v>
      </c>
      <c r="C3089" s="170" t="s">
        <v>10129</v>
      </c>
      <c r="D3089" s="171" t="s">
        <v>10130</v>
      </c>
      <c r="E3089" s="172" t="s">
        <v>10131</v>
      </c>
      <c r="F3089" s="173">
        <v>13435602039</v>
      </c>
      <c r="G3089" s="176">
        <v>1.32</v>
      </c>
      <c r="H3089" s="176">
        <v>1.32</v>
      </c>
      <c r="I3089" s="169" t="s">
        <v>2093</v>
      </c>
      <c r="J3089" s="169"/>
    </row>
    <row r="3090" s="28" customFormat="1" ht="24" customHeight="1" spans="1:10">
      <c r="A3090" s="169" t="s">
        <v>509</v>
      </c>
      <c r="B3090" s="169">
        <v>2</v>
      </c>
      <c r="C3090" s="170" t="s">
        <v>516</v>
      </c>
      <c r="D3090" s="171" t="s">
        <v>10132</v>
      </c>
      <c r="E3090" s="172" t="s">
        <v>10133</v>
      </c>
      <c r="F3090" s="173">
        <v>13467466145</v>
      </c>
      <c r="G3090" s="176">
        <v>1.6</v>
      </c>
      <c r="H3090" s="176">
        <v>1.6</v>
      </c>
      <c r="I3090" s="169" t="s">
        <v>2093</v>
      </c>
      <c r="J3090" s="169"/>
    </row>
    <row r="3091" s="28" customFormat="1" ht="24" customHeight="1" spans="1:10">
      <c r="A3091" s="169" t="s">
        <v>509</v>
      </c>
      <c r="B3091" s="169">
        <v>2</v>
      </c>
      <c r="C3091" s="170" t="s">
        <v>517</v>
      </c>
      <c r="D3091" s="171" t="s">
        <v>10134</v>
      </c>
      <c r="E3091" s="172" t="s">
        <v>10135</v>
      </c>
      <c r="F3091" s="173">
        <v>18907466068</v>
      </c>
      <c r="G3091" s="176">
        <v>3.04</v>
      </c>
      <c r="H3091" s="176">
        <v>3.04</v>
      </c>
      <c r="I3091" s="169" t="s">
        <v>2093</v>
      </c>
      <c r="J3091" s="169"/>
    </row>
    <row r="3092" s="28" customFormat="1" ht="24" customHeight="1" spans="1:10">
      <c r="A3092" s="169" t="s">
        <v>509</v>
      </c>
      <c r="B3092" s="169">
        <v>2</v>
      </c>
      <c r="C3092" s="170" t="s">
        <v>10136</v>
      </c>
      <c r="D3092" s="171" t="s">
        <v>10137</v>
      </c>
      <c r="E3092" s="172" t="s">
        <v>10138</v>
      </c>
      <c r="F3092" s="177" t="s">
        <v>4214</v>
      </c>
      <c r="G3092" s="176">
        <v>0.67</v>
      </c>
      <c r="H3092" s="176">
        <v>0.67</v>
      </c>
      <c r="I3092" s="169" t="s">
        <v>2093</v>
      </c>
      <c r="J3092" s="169"/>
    </row>
    <row r="3093" s="28" customFormat="1" ht="24" customHeight="1" spans="1:10">
      <c r="A3093" s="169" t="s">
        <v>509</v>
      </c>
      <c r="B3093" s="169">
        <v>2</v>
      </c>
      <c r="C3093" s="170" t="s">
        <v>518</v>
      </c>
      <c r="D3093" s="171" t="s">
        <v>10139</v>
      </c>
      <c r="E3093" s="172" t="s">
        <v>10140</v>
      </c>
      <c r="F3093" s="173">
        <v>13637462478</v>
      </c>
      <c r="G3093" s="176">
        <v>2.41</v>
      </c>
      <c r="H3093" s="176">
        <v>2.41</v>
      </c>
      <c r="I3093" s="169" t="s">
        <v>2093</v>
      </c>
      <c r="J3093" s="169"/>
    </row>
    <row r="3094" s="28" customFormat="1" ht="24" customHeight="1" spans="1:10">
      <c r="A3094" s="169" t="s">
        <v>509</v>
      </c>
      <c r="B3094" s="169">
        <v>2</v>
      </c>
      <c r="C3094" s="170" t="s">
        <v>10141</v>
      </c>
      <c r="D3094" s="171" t="s">
        <v>10142</v>
      </c>
      <c r="E3094" s="172" t="s">
        <v>10143</v>
      </c>
      <c r="F3094" s="173">
        <v>15074680371</v>
      </c>
      <c r="G3094" s="176">
        <v>2.07</v>
      </c>
      <c r="H3094" s="176">
        <v>2.07</v>
      </c>
      <c r="I3094" s="169" t="s">
        <v>2093</v>
      </c>
      <c r="J3094" s="169"/>
    </row>
    <row r="3095" s="28" customFormat="1" ht="24" customHeight="1" spans="1:10">
      <c r="A3095" s="169" t="s">
        <v>509</v>
      </c>
      <c r="B3095" s="169">
        <v>2</v>
      </c>
      <c r="C3095" s="170" t="s">
        <v>519</v>
      </c>
      <c r="D3095" s="171" t="s">
        <v>10144</v>
      </c>
      <c r="E3095" s="172" t="s">
        <v>10145</v>
      </c>
      <c r="F3095" s="177" t="s">
        <v>10146</v>
      </c>
      <c r="G3095" s="176">
        <v>0.92</v>
      </c>
      <c r="H3095" s="176">
        <v>0.92</v>
      </c>
      <c r="I3095" s="169" t="s">
        <v>2093</v>
      </c>
      <c r="J3095" s="169"/>
    </row>
    <row r="3096" s="28" customFormat="1" ht="24" customHeight="1" spans="1:10">
      <c r="A3096" s="169" t="s">
        <v>509</v>
      </c>
      <c r="B3096" s="169">
        <v>2</v>
      </c>
      <c r="C3096" s="170" t="s">
        <v>10147</v>
      </c>
      <c r="D3096" s="171" t="s">
        <v>10148</v>
      </c>
      <c r="E3096" s="172" t="s">
        <v>10149</v>
      </c>
      <c r="F3096" s="173">
        <v>18589237797</v>
      </c>
      <c r="G3096" s="176">
        <v>3.34</v>
      </c>
      <c r="H3096" s="176">
        <v>3.34</v>
      </c>
      <c r="I3096" s="169" t="s">
        <v>2093</v>
      </c>
      <c r="J3096" s="169"/>
    </row>
    <row r="3097" s="28" customFormat="1" ht="24" customHeight="1" spans="1:10">
      <c r="A3097" s="169" t="s">
        <v>509</v>
      </c>
      <c r="B3097" s="169">
        <v>3</v>
      </c>
      <c r="C3097" s="170" t="s">
        <v>520</v>
      </c>
      <c r="D3097" s="171" t="s">
        <v>10150</v>
      </c>
      <c r="E3097" s="172" t="s">
        <v>10151</v>
      </c>
      <c r="F3097" s="173">
        <v>13807466419</v>
      </c>
      <c r="G3097" s="176">
        <v>2.41</v>
      </c>
      <c r="H3097" s="176">
        <v>2.41</v>
      </c>
      <c r="I3097" s="169" t="s">
        <v>2093</v>
      </c>
      <c r="J3097" s="169"/>
    </row>
    <row r="3098" s="28" customFormat="1" ht="24" customHeight="1" spans="1:10">
      <c r="A3098" s="169" t="s">
        <v>509</v>
      </c>
      <c r="B3098" s="169">
        <v>3</v>
      </c>
      <c r="C3098" s="170" t="s">
        <v>10152</v>
      </c>
      <c r="D3098" s="171" t="s">
        <v>10153</v>
      </c>
      <c r="E3098" s="172" t="s">
        <v>10154</v>
      </c>
      <c r="F3098" s="173">
        <v>13642306597</v>
      </c>
      <c r="G3098" s="176">
        <v>1.13</v>
      </c>
      <c r="H3098" s="176">
        <v>1.13</v>
      </c>
      <c r="I3098" s="169" t="s">
        <v>2093</v>
      </c>
      <c r="J3098" s="169"/>
    </row>
    <row r="3099" s="28" customFormat="1" ht="24" customHeight="1" spans="1:10">
      <c r="A3099" s="169" t="s">
        <v>509</v>
      </c>
      <c r="B3099" s="169">
        <v>3</v>
      </c>
      <c r="C3099" s="170" t="s">
        <v>10155</v>
      </c>
      <c r="D3099" s="171" t="s">
        <v>10156</v>
      </c>
      <c r="E3099" s="172" t="s">
        <v>10157</v>
      </c>
      <c r="F3099" s="177" t="s">
        <v>10158</v>
      </c>
      <c r="G3099" s="176">
        <v>0.57</v>
      </c>
      <c r="H3099" s="176">
        <v>0.57</v>
      </c>
      <c r="I3099" s="169" t="s">
        <v>2093</v>
      </c>
      <c r="J3099" s="169"/>
    </row>
    <row r="3100" s="28" customFormat="1" ht="24" customHeight="1" spans="1:10">
      <c r="A3100" s="169" t="s">
        <v>509</v>
      </c>
      <c r="B3100" s="169">
        <v>3</v>
      </c>
      <c r="C3100" s="170" t="s">
        <v>10159</v>
      </c>
      <c r="D3100" s="171" t="s">
        <v>10160</v>
      </c>
      <c r="E3100" s="172" t="s">
        <v>10161</v>
      </c>
      <c r="F3100" s="173">
        <v>15874604202</v>
      </c>
      <c r="G3100" s="176">
        <v>1.68</v>
      </c>
      <c r="H3100" s="176">
        <v>1.68</v>
      </c>
      <c r="I3100" s="169" t="s">
        <v>2093</v>
      </c>
      <c r="J3100" s="169"/>
    </row>
    <row r="3101" s="28" customFormat="1" ht="24" customHeight="1" spans="1:10">
      <c r="A3101" s="169" t="s">
        <v>509</v>
      </c>
      <c r="B3101" s="169">
        <v>3</v>
      </c>
      <c r="C3101" s="170" t="s">
        <v>10162</v>
      </c>
      <c r="D3101" s="171" t="s">
        <v>10163</v>
      </c>
      <c r="E3101" s="172" t="s">
        <v>10164</v>
      </c>
      <c r="F3101" s="173">
        <v>13874698951</v>
      </c>
      <c r="G3101" s="176">
        <v>2.28</v>
      </c>
      <c r="H3101" s="176">
        <v>2.28</v>
      </c>
      <c r="I3101" s="169" t="s">
        <v>2093</v>
      </c>
      <c r="J3101" s="169"/>
    </row>
    <row r="3102" s="28" customFormat="1" ht="24" customHeight="1" spans="1:10">
      <c r="A3102" s="169" t="s">
        <v>509</v>
      </c>
      <c r="B3102" s="169">
        <v>3</v>
      </c>
      <c r="C3102" s="170" t="s">
        <v>10165</v>
      </c>
      <c r="D3102" s="171" t="s">
        <v>10166</v>
      </c>
      <c r="E3102" s="172" t="s">
        <v>10167</v>
      </c>
      <c r="F3102" s="180">
        <v>13787460992</v>
      </c>
      <c r="G3102" s="176">
        <v>2.81</v>
      </c>
      <c r="H3102" s="176">
        <v>2.81</v>
      </c>
      <c r="I3102" s="169" t="s">
        <v>2093</v>
      </c>
      <c r="J3102" s="169"/>
    </row>
    <row r="3103" s="28" customFormat="1" ht="24" customHeight="1" spans="1:10">
      <c r="A3103" s="169" t="s">
        <v>509</v>
      </c>
      <c r="B3103" s="169">
        <v>3</v>
      </c>
      <c r="C3103" s="170" t="s">
        <v>10168</v>
      </c>
      <c r="D3103" s="171" t="s">
        <v>10169</v>
      </c>
      <c r="E3103" s="172" t="s">
        <v>10170</v>
      </c>
      <c r="F3103" s="173">
        <v>13723566093</v>
      </c>
      <c r="G3103" s="178">
        <v>2.28</v>
      </c>
      <c r="H3103" s="178">
        <v>2.28</v>
      </c>
      <c r="I3103" s="169" t="s">
        <v>2093</v>
      </c>
      <c r="J3103" s="169"/>
    </row>
    <row r="3104" s="28" customFormat="1" ht="24" customHeight="1" spans="1:10">
      <c r="A3104" s="169" t="s">
        <v>509</v>
      </c>
      <c r="B3104" s="169">
        <v>3</v>
      </c>
      <c r="C3104" s="170" t="s">
        <v>301</v>
      </c>
      <c r="D3104" s="171" t="s">
        <v>10171</v>
      </c>
      <c r="E3104" s="172" t="s">
        <v>10172</v>
      </c>
      <c r="F3104" s="177">
        <v>13798116156</v>
      </c>
      <c r="G3104" s="178">
        <v>2.28</v>
      </c>
      <c r="H3104" s="178">
        <v>2.28</v>
      </c>
      <c r="I3104" s="169" t="s">
        <v>2093</v>
      </c>
      <c r="J3104" s="169"/>
    </row>
    <row r="3105" s="28" customFormat="1" ht="24" customHeight="1" spans="1:10">
      <c r="A3105" s="169" t="s">
        <v>509</v>
      </c>
      <c r="B3105" s="169">
        <v>3</v>
      </c>
      <c r="C3105" s="170" t="s">
        <v>10173</v>
      </c>
      <c r="D3105" s="171" t="s">
        <v>10174</v>
      </c>
      <c r="E3105" s="172" t="s">
        <v>10175</v>
      </c>
      <c r="F3105" s="173">
        <v>18664147380</v>
      </c>
      <c r="G3105" s="178">
        <v>2.28</v>
      </c>
      <c r="H3105" s="178">
        <v>2.28</v>
      </c>
      <c r="I3105" s="169" t="s">
        <v>2093</v>
      </c>
      <c r="J3105" s="169"/>
    </row>
    <row r="3106" s="28" customFormat="1" ht="24" customHeight="1" spans="1:10">
      <c r="A3106" s="169" t="s">
        <v>509</v>
      </c>
      <c r="B3106" s="169">
        <v>3</v>
      </c>
      <c r="C3106" s="170" t="s">
        <v>10176</v>
      </c>
      <c r="D3106" s="171" t="s">
        <v>10177</v>
      </c>
      <c r="E3106" s="172" t="s">
        <v>10178</v>
      </c>
      <c r="F3106" s="173">
        <v>15074652322</v>
      </c>
      <c r="G3106" s="178">
        <v>2.28</v>
      </c>
      <c r="H3106" s="178">
        <v>2.28</v>
      </c>
      <c r="I3106" s="169" t="s">
        <v>2093</v>
      </c>
      <c r="J3106" s="169"/>
    </row>
    <row r="3107" s="28" customFormat="1" ht="24" customHeight="1" spans="1:10">
      <c r="A3107" s="169" t="s">
        <v>509</v>
      </c>
      <c r="B3107" s="169">
        <v>3</v>
      </c>
      <c r="C3107" s="170" t="s">
        <v>711</v>
      </c>
      <c r="D3107" s="171" t="s">
        <v>10179</v>
      </c>
      <c r="E3107" s="172" t="s">
        <v>10180</v>
      </c>
      <c r="F3107" s="181">
        <v>13807466183</v>
      </c>
      <c r="G3107" s="178">
        <v>1.68</v>
      </c>
      <c r="H3107" s="178">
        <v>1.68</v>
      </c>
      <c r="I3107" s="169" t="s">
        <v>2093</v>
      </c>
      <c r="J3107" s="169"/>
    </row>
    <row r="3108" s="28" customFormat="1" ht="24" customHeight="1" spans="1:10">
      <c r="A3108" s="169" t="s">
        <v>509</v>
      </c>
      <c r="B3108" s="169">
        <v>3</v>
      </c>
      <c r="C3108" s="170" t="s">
        <v>10181</v>
      </c>
      <c r="D3108" s="171" t="s">
        <v>10182</v>
      </c>
      <c r="E3108" s="172" t="s">
        <v>10183</v>
      </c>
      <c r="F3108" s="173">
        <v>15343266578</v>
      </c>
      <c r="G3108" s="178">
        <v>3.36</v>
      </c>
      <c r="H3108" s="178">
        <v>3.36</v>
      </c>
      <c r="I3108" s="169" t="s">
        <v>2093</v>
      </c>
      <c r="J3108" s="169"/>
    </row>
    <row r="3109" s="28" customFormat="1" ht="24" customHeight="1" spans="1:10">
      <c r="A3109" s="169" t="s">
        <v>509</v>
      </c>
      <c r="B3109" s="169">
        <v>3</v>
      </c>
      <c r="C3109" s="170" t="s">
        <v>297</v>
      </c>
      <c r="D3109" s="171" t="s">
        <v>10184</v>
      </c>
      <c r="E3109" s="172" t="s">
        <v>10185</v>
      </c>
      <c r="F3109" s="173">
        <v>13723566093</v>
      </c>
      <c r="G3109" s="178">
        <v>2.28</v>
      </c>
      <c r="H3109" s="178">
        <v>2.28</v>
      </c>
      <c r="I3109" s="169" t="s">
        <v>2093</v>
      </c>
      <c r="J3109" s="169"/>
    </row>
    <row r="3110" s="28" customFormat="1" ht="24" customHeight="1" spans="1:10">
      <c r="A3110" s="169" t="s">
        <v>509</v>
      </c>
      <c r="B3110" s="169">
        <v>3</v>
      </c>
      <c r="C3110" s="170" t="s">
        <v>10186</v>
      </c>
      <c r="D3110" s="171" t="s">
        <v>10187</v>
      </c>
      <c r="E3110" s="172" t="s">
        <v>10188</v>
      </c>
      <c r="F3110" s="177" t="s">
        <v>10189</v>
      </c>
      <c r="G3110" s="178">
        <v>1.41</v>
      </c>
      <c r="H3110" s="178">
        <v>1.41</v>
      </c>
      <c r="I3110" s="169" t="s">
        <v>2093</v>
      </c>
      <c r="J3110" s="169"/>
    </row>
    <row r="3111" s="28" customFormat="1" ht="24" customHeight="1" spans="1:10">
      <c r="A3111" s="169" t="s">
        <v>509</v>
      </c>
      <c r="B3111" s="169">
        <v>3</v>
      </c>
      <c r="C3111" s="170" t="s">
        <v>10190</v>
      </c>
      <c r="D3111" s="171" t="s">
        <v>10191</v>
      </c>
      <c r="E3111" s="172" t="s">
        <v>10192</v>
      </c>
      <c r="F3111" s="177" t="s">
        <v>10193</v>
      </c>
      <c r="G3111" s="178">
        <v>1.41</v>
      </c>
      <c r="H3111" s="178">
        <v>1.41</v>
      </c>
      <c r="I3111" s="169" t="s">
        <v>2093</v>
      </c>
      <c r="J3111" s="169"/>
    </row>
    <row r="3112" s="28" customFormat="1" ht="24" customHeight="1" spans="1:10">
      <c r="A3112" s="169" t="s">
        <v>509</v>
      </c>
      <c r="B3112" s="169">
        <v>3</v>
      </c>
      <c r="C3112" s="170" t="s">
        <v>10194</v>
      </c>
      <c r="D3112" s="171" t="s">
        <v>10195</v>
      </c>
      <c r="E3112" s="172" t="s">
        <v>10196</v>
      </c>
      <c r="F3112" s="181">
        <v>13874369333</v>
      </c>
      <c r="G3112" s="178">
        <v>1.68</v>
      </c>
      <c r="H3112" s="178">
        <v>1.68</v>
      </c>
      <c r="I3112" s="169" t="s">
        <v>2093</v>
      </c>
      <c r="J3112" s="169"/>
    </row>
    <row r="3113" s="28" customFormat="1" ht="24" customHeight="1" spans="1:10">
      <c r="A3113" s="169" t="s">
        <v>509</v>
      </c>
      <c r="B3113" s="169">
        <v>3</v>
      </c>
      <c r="C3113" s="170" t="s">
        <v>10197</v>
      </c>
      <c r="D3113" s="171" t="s">
        <v>10198</v>
      </c>
      <c r="E3113" s="172" t="s">
        <v>10199</v>
      </c>
      <c r="F3113" s="181">
        <v>19967679883</v>
      </c>
      <c r="G3113" s="178">
        <v>1.68</v>
      </c>
      <c r="H3113" s="178">
        <v>1.68</v>
      </c>
      <c r="I3113" s="169" t="s">
        <v>2093</v>
      </c>
      <c r="J3113" s="169"/>
    </row>
    <row r="3114" s="28" customFormat="1" ht="24" customHeight="1" spans="1:10">
      <c r="A3114" s="169" t="s">
        <v>509</v>
      </c>
      <c r="B3114" s="169">
        <v>3</v>
      </c>
      <c r="C3114" s="170" t="s">
        <v>10200</v>
      </c>
      <c r="D3114" s="171" t="s">
        <v>10201</v>
      </c>
      <c r="E3114" s="172" t="s">
        <v>10202</v>
      </c>
      <c r="F3114" s="182">
        <v>13794925564</v>
      </c>
      <c r="G3114" s="178">
        <v>1.68</v>
      </c>
      <c r="H3114" s="178">
        <v>1.68</v>
      </c>
      <c r="I3114" s="169" t="s">
        <v>2093</v>
      </c>
      <c r="J3114" s="169"/>
    </row>
    <row r="3115" s="28" customFormat="1" ht="24" customHeight="1" spans="1:10">
      <c r="A3115" s="169" t="s">
        <v>509</v>
      </c>
      <c r="B3115" s="169">
        <v>3</v>
      </c>
      <c r="C3115" s="170" t="s">
        <v>10203</v>
      </c>
      <c r="D3115" s="171" t="s">
        <v>10204</v>
      </c>
      <c r="E3115" s="172" t="s">
        <v>10205</v>
      </c>
      <c r="F3115" s="173">
        <v>13874719753</v>
      </c>
      <c r="G3115" s="178">
        <v>2.28</v>
      </c>
      <c r="H3115" s="178">
        <v>2.28</v>
      </c>
      <c r="I3115" s="169" t="s">
        <v>2093</v>
      </c>
      <c r="J3115" s="169"/>
    </row>
    <row r="3116" s="28" customFormat="1" ht="24" customHeight="1" spans="1:10">
      <c r="A3116" s="169" t="s">
        <v>509</v>
      </c>
      <c r="B3116" s="169">
        <v>4</v>
      </c>
      <c r="C3116" s="170" t="s">
        <v>10206</v>
      </c>
      <c r="D3116" s="171" t="s">
        <v>10207</v>
      </c>
      <c r="E3116" s="172" t="s">
        <v>10208</v>
      </c>
      <c r="F3116" s="173">
        <v>13467466215</v>
      </c>
      <c r="G3116" s="178">
        <v>1.75</v>
      </c>
      <c r="H3116" s="178">
        <v>1.75</v>
      </c>
      <c r="I3116" s="169" t="s">
        <v>2093</v>
      </c>
      <c r="J3116" s="169"/>
    </row>
    <row r="3117" s="28" customFormat="1" ht="24" customHeight="1" spans="1:10">
      <c r="A3117" s="169" t="s">
        <v>509</v>
      </c>
      <c r="B3117" s="169">
        <v>4</v>
      </c>
      <c r="C3117" s="170" t="s">
        <v>10209</v>
      </c>
      <c r="D3117" s="171" t="s">
        <v>10210</v>
      </c>
      <c r="E3117" s="172" t="s">
        <v>10211</v>
      </c>
      <c r="F3117" s="173">
        <v>13503037696</v>
      </c>
      <c r="G3117" s="178">
        <v>0.7</v>
      </c>
      <c r="H3117" s="178">
        <v>0.7</v>
      </c>
      <c r="I3117" s="169" t="s">
        <v>2093</v>
      </c>
      <c r="J3117" s="169"/>
    </row>
    <row r="3118" s="28" customFormat="1" ht="24" customHeight="1" spans="1:10">
      <c r="A3118" s="169" t="s">
        <v>509</v>
      </c>
      <c r="B3118" s="169">
        <v>4</v>
      </c>
      <c r="C3118" s="170" t="s">
        <v>10212</v>
      </c>
      <c r="D3118" s="171" t="s">
        <v>10213</v>
      </c>
      <c r="E3118" s="172" t="s">
        <v>10214</v>
      </c>
      <c r="F3118" s="173">
        <v>18028520898</v>
      </c>
      <c r="G3118" s="178">
        <v>3.51</v>
      </c>
      <c r="H3118" s="178">
        <v>3.51</v>
      </c>
      <c r="I3118" s="169" t="s">
        <v>2093</v>
      </c>
      <c r="J3118" s="169"/>
    </row>
    <row r="3119" s="28" customFormat="1" ht="24" customHeight="1" spans="1:10">
      <c r="A3119" s="169" t="s">
        <v>509</v>
      </c>
      <c r="B3119" s="169">
        <v>4</v>
      </c>
      <c r="C3119" s="170" t="s">
        <v>10215</v>
      </c>
      <c r="D3119" s="171" t="s">
        <v>10216</v>
      </c>
      <c r="E3119" s="172" t="s">
        <v>10217</v>
      </c>
      <c r="F3119" s="173">
        <v>18127943957</v>
      </c>
      <c r="G3119" s="178">
        <v>2.8</v>
      </c>
      <c r="H3119" s="178">
        <v>2.8</v>
      </c>
      <c r="I3119" s="169" t="s">
        <v>2093</v>
      </c>
      <c r="J3119" s="169"/>
    </row>
    <row r="3120" s="28" customFormat="1" ht="24" customHeight="1" spans="1:10">
      <c r="A3120" s="169" t="s">
        <v>509</v>
      </c>
      <c r="B3120" s="169">
        <v>4</v>
      </c>
      <c r="C3120" s="170" t="s">
        <v>521</v>
      </c>
      <c r="D3120" s="171" t="s">
        <v>10218</v>
      </c>
      <c r="E3120" s="172" t="s">
        <v>10219</v>
      </c>
      <c r="F3120" s="173">
        <v>15812498093</v>
      </c>
      <c r="G3120" s="176">
        <v>3.31</v>
      </c>
      <c r="H3120" s="176">
        <v>3.31</v>
      </c>
      <c r="I3120" s="169" t="s">
        <v>2093</v>
      </c>
      <c r="J3120" s="169"/>
    </row>
    <row r="3121" s="28" customFormat="1" ht="24" customHeight="1" spans="1:10">
      <c r="A3121" s="169" t="s">
        <v>509</v>
      </c>
      <c r="B3121" s="169">
        <v>4</v>
      </c>
      <c r="C3121" s="170" t="s">
        <v>10220</v>
      </c>
      <c r="D3121" s="171" t="s">
        <v>10221</v>
      </c>
      <c r="E3121" s="172" t="s">
        <v>10222</v>
      </c>
      <c r="F3121" s="173">
        <v>13535076713</v>
      </c>
      <c r="G3121" s="176">
        <v>2.81</v>
      </c>
      <c r="H3121" s="176">
        <v>2.81</v>
      </c>
      <c r="I3121" s="169" t="s">
        <v>2093</v>
      </c>
      <c r="J3121" s="169"/>
    </row>
    <row r="3122" s="28" customFormat="1" ht="24" customHeight="1" spans="1:10">
      <c r="A3122" s="169" t="s">
        <v>509</v>
      </c>
      <c r="B3122" s="169">
        <v>4</v>
      </c>
      <c r="C3122" s="170" t="s">
        <v>2207</v>
      </c>
      <c r="D3122" s="171" t="s">
        <v>10223</v>
      </c>
      <c r="E3122" s="172" t="s">
        <v>10224</v>
      </c>
      <c r="F3122" s="177" t="s">
        <v>10225</v>
      </c>
      <c r="G3122" s="176">
        <v>2.81</v>
      </c>
      <c r="H3122" s="176">
        <v>2.81</v>
      </c>
      <c r="I3122" s="169" t="s">
        <v>2093</v>
      </c>
      <c r="J3122" s="169"/>
    </row>
    <row r="3123" s="28" customFormat="1" ht="24" customHeight="1" spans="1:10">
      <c r="A3123" s="169" t="s">
        <v>509</v>
      </c>
      <c r="B3123" s="169">
        <v>4</v>
      </c>
      <c r="C3123" s="183" t="s">
        <v>10226</v>
      </c>
      <c r="D3123" s="381" t="s">
        <v>10227</v>
      </c>
      <c r="E3123" s="184" t="s">
        <v>10228</v>
      </c>
      <c r="F3123" s="185">
        <v>15015479797</v>
      </c>
      <c r="G3123" s="176">
        <v>2.1</v>
      </c>
      <c r="H3123" s="176">
        <v>2.1</v>
      </c>
      <c r="I3123" s="169" t="s">
        <v>2093</v>
      </c>
      <c r="J3123" s="169"/>
    </row>
    <row r="3124" s="28" customFormat="1" ht="24" customHeight="1" spans="1:10">
      <c r="A3124" s="169" t="s">
        <v>509</v>
      </c>
      <c r="B3124" s="169">
        <v>4</v>
      </c>
      <c r="C3124" s="170" t="s">
        <v>10229</v>
      </c>
      <c r="D3124" s="171" t="s">
        <v>10230</v>
      </c>
      <c r="E3124" s="172" t="s">
        <v>10231</v>
      </c>
      <c r="F3124" s="173">
        <v>13650417697</v>
      </c>
      <c r="G3124" s="176">
        <v>1.75</v>
      </c>
      <c r="H3124" s="176">
        <v>1.75</v>
      </c>
      <c r="I3124" s="169" t="s">
        <v>2093</v>
      </c>
      <c r="J3124" s="169"/>
    </row>
    <row r="3125" s="28" customFormat="1" ht="24" customHeight="1" spans="1:10">
      <c r="A3125" s="169" t="s">
        <v>509</v>
      </c>
      <c r="B3125" s="169">
        <v>4</v>
      </c>
      <c r="C3125" s="170" t="s">
        <v>522</v>
      </c>
      <c r="D3125" s="171" t="s">
        <v>10232</v>
      </c>
      <c r="E3125" s="172" t="s">
        <v>10233</v>
      </c>
      <c r="F3125" s="177" t="s">
        <v>10234</v>
      </c>
      <c r="G3125" s="176">
        <v>1.3</v>
      </c>
      <c r="H3125" s="176">
        <v>1.3</v>
      </c>
      <c r="I3125" s="169" t="s">
        <v>2093</v>
      </c>
      <c r="J3125" s="169"/>
    </row>
    <row r="3126" s="28" customFormat="1" ht="24" customHeight="1" spans="1:10">
      <c r="A3126" s="169" t="s">
        <v>509</v>
      </c>
      <c r="B3126" s="169">
        <v>4</v>
      </c>
      <c r="C3126" s="170" t="s">
        <v>10235</v>
      </c>
      <c r="D3126" s="171" t="s">
        <v>10236</v>
      </c>
      <c r="E3126" s="172" t="s">
        <v>10237</v>
      </c>
      <c r="F3126" s="181">
        <v>16602001481</v>
      </c>
      <c r="G3126" s="176">
        <v>2.1</v>
      </c>
      <c r="H3126" s="176">
        <v>2.1</v>
      </c>
      <c r="I3126" s="169" t="s">
        <v>2093</v>
      </c>
      <c r="J3126" s="169"/>
    </row>
    <row r="3127" s="28" customFormat="1" ht="24" customHeight="1" spans="1:10">
      <c r="A3127" s="169" t="s">
        <v>509</v>
      </c>
      <c r="B3127" s="169">
        <v>4</v>
      </c>
      <c r="C3127" s="170" t="s">
        <v>523</v>
      </c>
      <c r="D3127" s="171" t="s">
        <v>10238</v>
      </c>
      <c r="E3127" s="172" t="s">
        <v>10239</v>
      </c>
      <c r="F3127" s="173">
        <v>19924631161</v>
      </c>
      <c r="G3127" s="176">
        <v>1.25</v>
      </c>
      <c r="H3127" s="176">
        <v>1.25</v>
      </c>
      <c r="I3127" s="169" t="s">
        <v>2093</v>
      </c>
      <c r="J3127" s="169"/>
    </row>
    <row r="3128" s="28" customFormat="1" ht="24" customHeight="1" spans="1:10">
      <c r="A3128" s="169" t="s">
        <v>509</v>
      </c>
      <c r="B3128" s="169">
        <v>4</v>
      </c>
      <c r="C3128" s="170" t="s">
        <v>10240</v>
      </c>
      <c r="D3128" s="171" t="s">
        <v>10241</v>
      </c>
      <c r="E3128" s="172" t="s">
        <v>10242</v>
      </c>
      <c r="F3128" s="179" t="s">
        <v>10243</v>
      </c>
      <c r="G3128" s="178">
        <v>2.81</v>
      </c>
      <c r="H3128" s="178">
        <v>2.81</v>
      </c>
      <c r="I3128" s="169" t="s">
        <v>2093</v>
      </c>
      <c r="J3128" s="169"/>
    </row>
    <row r="3129" s="28" customFormat="1" ht="24" customHeight="1" spans="1:10">
      <c r="A3129" s="169" t="s">
        <v>509</v>
      </c>
      <c r="B3129" s="169">
        <v>4</v>
      </c>
      <c r="C3129" s="170" t="s">
        <v>524</v>
      </c>
      <c r="D3129" s="171" t="s">
        <v>10244</v>
      </c>
      <c r="E3129" s="172" t="s">
        <v>10245</v>
      </c>
      <c r="F3129" s="173">
        <v>18874677371</v>
      </c>
      <c r="G3129" s="176">
        <v>3.31</v>
      </c>
      <c r="H3129" s="176">
        <v>3.31</v>
      </c>
      <c r="I3129" s="169" t="s">
        <v>2093</v>
      </c>
      <c r="J3129" s="169"/>
    </row>
    <row r="3130" s="28" customFormat="1" ht="24" customHeight="1" spans="1:10">
      <c r="A3130" s="169" t="s">
        <v>509</v>
      </c>
      <c r="B3130" s="169">
        <v>4</v>
      </c>
      <c r="C3130" s="170" t="s">
        <v>10246</v>
      </c>
      <c r="D3130" s="171" t="s">
        <v>10247</v>
      </c>
      <c r="E3130" s="172" t="s">
        <v>10248</v>
      </c>
      <c r="F3130" s="173">
        <v>13874369981</v>
      </c>
      <c r="G3130" s="176">
        <v>2.1</v>
      </c>
      <c r="H3130" s="176">
        <v>2.1</v>
      </c>
      <c r="I3130" s="169" t="s">
        <v>2093</v>
      </c>
      <c r="J3130" s="169"/>
    </row>
    <row r="3131" s="28" customFormat="1" ht="24" customHeight="1" spans="1:10">
      <c r="A3131" s="169" t="s">
        <v>509</v>
      </c>
      <c r="B3131" s="169">
        <v>4</v>
      </c>
      <c r="C3131" s="170" t="s">
        <v>10249</v>
      </c>
      <c r="D3131" s="171" t="s">
        <v>10250</v>
      </c>
      <c r="E3131" s="172" t="s">
        <v>10251</v>
      </c>
      <c r="F3131" s="173">
        <v>15344466879</v>
      </c>
      <c r="G3131" s="176">
        <v>2.8</v>
      </c>
      <c r="H3131" s="176">
        <v>2.8</v>
      </c>
      <c r="I3131" s="169" t="s">
        <v>2093</v>
      </c>
      <c r="J3131" s="169"/>
    </row>
    <row r="3132" s="28" customFormat="1" ht="24" customHeight="1" spans="1:10">
      <c r="A3132" s="169" t="s">
        <v>509</v>
      </c>
      <c r="B3132" s="169">
        <v>5</v>
      </c>
      <c r="C3132" s="170" t="s">
        <v>10252</v>
      </c>
      <c r="D3132" s="171" t="s">
        <v>10253</v>
      </c>
      <c r="E3132" s="172" t="s">
        <v>10254</v>
      </c>
      <c r="F3132" s="177">
        <v>19878808839</v>
      </c>
      <c r="G3132" s="176">
        <v>2.26</v>
      </c>
      <c r="H3132" s="176">
        <v>2.26</v>
      </c>
      <c r="I3132" s="169" t="s">
        <v>2093</v>
      </c>
      <c r="J3132" s="169"/>
    </row>
    <row r="3133" s="28" customFormat="1" ht="24" customHeight="1" spans="1:10">
      <c r="A3133" s="169" t="s">
        <v>509</v>
      </c>
      <c r="B3133" s="169">
        <v>5</v>
      </c>
      <c r="C3133" s="170" t="s">
        <v>10255</v>
      </c>
      <c r="D3133" s="171" t="s">
        <v>10256</v>
      </c>
      <c r="E3133" s="172" t="s">
        <v>10257</v>
      </c>
      <c r="F3133" s="173">
        <v>13538556386</v>
      </c>
      <c r="G3133" s="176">
        <v>3.01</v>
      </c>
      <c r="H3133" s="176">
        <v>3.01</v>
      </c>
      <c r="I3133" s="169" t="s">
        <v>2093</v>
      </c>
      <c r="J3133" s="169"/>
    </row>
    <row r="3134" s="28" customFormat="1" ht="24" customHeight="1" spans="1:10">
      <c r="A3134" s="169" t="s">
        <v>509</v>
      </c>
      <c r="B3134" s="169">
        <v>5</v>
      </c>
      <c r="C3134" s="170" t="s">
        <v>525</v>
      </c>
      <c r="D3134" s="171" t="s">
        <v>10258</v>
      </c>
      <c r="E3134" s="172" t="s">
        <v>10259</v>
      </c>
      <c r="F3134" s="177" t="s">
        <v>10260</v>
      </c>
      <c r="G3134" s="176">
        <v>1.18</v>
      </c>
      <c r="H3134" s="176">
        <v>1.18</v>
      </c>
      <c r="I3134" s="169" t="s">
        <v>2093</v>
      </c>
      <c r="J3134" s="169"/>
    </row>
    <row r="3135" s="28" customFormat="1" ht="24" customHeight="1" spans="1:10">
      <c r="A3135" s="169" t="s">
        <v>509</v>
      </c>
      <c r="B3135" s="169">
        <v>5</v>
      </c>
      <c r="C3135" s="170" t="s">
        <v>10261</v>
      </c>
      <c r="D3135" s="171" t="s">
        <v>10262</v>
      </c>
      <c r="E3135" s="172" t="s">
        <v>10263</v>
      </c>
      <c r="F3135" s="177" t="s">
        <v>4567</v>
      </c>
      <c r="G3135" s="178">
        <v>1.28</v>
      </c>
      <c r="H3135" s="178">
        <v>1.28</v>
      </c>
      <c r="I3135" s="169" t="s">
        <v>2093</v>
      </c>
      <c r="J3135" s="169"/>
    </row>
    <row r="3136" s="28" customFormat="1" ht="24" customHeight="1" spans="1:10">
      <c r="A3136" s="169" t="s">
        <v>509</v>
      </c>
      <c r="B3136" s="169">
        <v>5</v>
      </c>
      <c r="C3136" s="170" t="s">
        <v>10264</v>
      </c>
      <c r="D3136" s="171" t="s">
        <v>10265</v>
      </c>
      <c r="E3136" s="172" t="s">
        <v>10266</v>
      </c>
      <c r="F3136" s="177" t="s">
        <v>10267</v>
      </c>
      <c r="G3136" s="178">
        <v>1.28</v>
      </c>
      <c r="H3136" s="178">
        <v>1.28</v>
      </c>
      <c r="I3136" s="169" t="s">
        <v>2093</v>
      </c>
      <c r="J3136" s="169"/>
    </row>
    <row r="3137" s="28" customFormat="1" ht="24" customHeight="1" spans="1:10">
      <c r="A3137" s="169" t="s">
        <v>509</v>
      </c>
      <c r="B3137" s="169">
        <v>5</v>
      </c>
      <c r="C3137" s="170" t="s">
        <v>10268</v>
      </c>
      <c r="D3137" s="171" t="s">
        <v>10269</v>
      </c>
      <c r="E3137" s="172" t="s">
        <v>10270</v>
      </c>
      <c r="F3137" s="173">
        <v>15367544909</v>
      </c>
      <c r="G3137" s="178">
        <v>2.56</v>
      </c>
      <c r="H3137" s="178">
        <v>2.56</v>
      </c>
      <c r="I3137" s="169" t="s">
        <v>2093</v>
      </c>
      <c r="J3137" s="169"/>
    </row>
    <row r="3138" s="28" customFormat="1" ht="24" customHeight="1" spans="1:10">
      <c r="A3138" s="169" t="s">
        <v>509</v>
      </c>
      <c r="B3138" s="169">
        <v>5</v>
      </c>
      <c r="C3138" s="170" t="s">
        <v>10271</v>
      </c>
      <c r="D3138" s="171" t="s">
        <v>10272</v>
      </c>
      <c r="E3138" s="172" t="s">
        <v>10273</v>
      </c>
      <c r="F3138" s="173">
        <v>13874698498</v>
      </c>
      <c r="G3138" s="178">
        <v>4.49</v>
      </c>
      <c r="H3138" s="178">
        <v>4.49</v>
      </c>
      <c r="I3138" s="169" t="s">
        <v>2093</v>
      </c>
      <c r="J3138" s="169"/>
    </row>
    <row r="3139" s="28" customFormat="1" ht="24" customHeight="1" spans="1:10">
      <c r="A3139" s="169" t="s">
        <v>509</v>
      </c>
      <c r="B3139" s="169">
        <v>5</v>
      </c>
      <c r="C3139" s="170" t="s">
        <v>2258</v>
      </c>
      <c r="D3139" s="171" t="s">
        <v>10274</v>
      </c>
      <c r="E3139" s="172" t="s">
        <v>10275</v>
      </c>
      <c r="F3139" s="173">
        <v>15907476563</v>
      </c>
      <c r="G3139" s="178">
        <v>1.93</v>
      </c>
      <c r="H3139" s="178">
        <v>1.93</v>
      </c>
      <c r="I3139" s="169" t="s">
        <v>2093</v>
      </c>
      <c r="J3139" s="169"/>
    </row>
    <row r="3140" s="28" customFormat="1" ht="24" customHeight="1" spans="1:10">
      <c r="A3140" s="169" t="s">
        <v>509</v>
      </c>
      <c r="B3140" s="169">
        <v>5</v>
      </c>
      <c r="C3140" s="170" t="s">
        <v>10276</v>
      </c>
      <c r="D3140" s="171" t="s">
        <v>10277</v>
      </c>
      <c r="E3140" s="172" t="s">
        <v>10278</v>
      </c>
      <c r="F3140" s="177">
        <v>18871361735</v>
      </c>
      <c r="G3140" s="178">
        <v>1.28</v>
      </c>
      <c r="H3140" s="178">
        <v>1.28</v>
      </c>
      <c r="I3140" s="169" t="s">
        <v>2093</v>
      </c>
      <c r="J3140" s="169"/>
    </row>
    <row r="3141" s="28" customFormat="1" ht="24" customHeight="1" spans="1:10">
      <c r="A3141" s="169" t="s">
        <v>509</v>
      </c>
      <c r="B3141" s="169">
        <v>5</v>
      </c>
      <c r="C3141" s="170" t="s">
        <v>983</v>
      </c>
      <c r="D3141" s="171" t="s">
        <v>10279</v>
      </c>
      <c r="E3141" s="172" t="s">
        <v>10280</v>
      </c>
      <c r="F3141" s="173">
        <v>18719471016</v>
      </c>
      <c r="G3141" s="178">
        <v>2.9</v>
      </c>
      <c r="H3141" s="178">
        <v>2.9</v>
      </c>
      <c r="I3141" s="169" t="s">
        <v>2093</v>
      </c>
      <c r="J3141" s="169"/>
    </row>
    <row r="3142" s="28" customFormat="1" ht="24" customHeight="1" spans="1:10">
      <c r="A3142" s="169" t="s">
        <v>509</v>
      </c>
      <c r="B3142" s="169">
        <v>5</v>
      </c>
      <c r="C3142" s="170" t="s">
        <v>10281</v>
      </c>
      <c r="D3142" s="171" t="s">
        <v>10282</v>
      </c>
      <c r="E3142" s="172" t="s">
        <v>10283</v>
      </c>
      <c r="F3142" s="173">
        <v>18229452675</v>
      </c>
      <c r="G3142" s="178">
        <v>2.35</v>
      </c>
      <c r="H3142" s="178">
        <v>2.35</v>
      </c>
      <c r="I3142" s="169" t="s">
        <v>2093</v>
      </c>
      <c r="J3142" s="169"/>
    </row>
    <row r="3143" s="28" customFormat="1" ht="24" customHeight="1" spans="1:10">
      <c r="A3143" s="169" t="s">
        <v>509</v>
      </c>
      <c r="B3143" s="186">
        <v>5</v>
      </c>
      <c r="C3143" s="183" t="s">
        <v>10284</v>
      </c>
      <c r="D3143" s="187" t="s">
        <v>10285</v>
      </c>
      <c r="E3143" s="381" t="s">
        <v>10286</v>
      </c>
      <c r="F3143" s="185">
        <v>13728150153</v>
      </c>
      <c r="G3143" s="178">
        <v>2.56</v>
      </c>
      <c r="H3143" s="178">
        <v>2.56</v>
      </c>
      <c r="I3143" s="169" t="s">
        <v>2093</v>
      </c>
      <c r="J3143" s="169"/>
    </row>
    <row r="3144" s="28" customFormat="1" ht="24" customHeight="1" spans="1:10">
      <c r="A3144" s="169" t="s">
        <v>509</v>
      </c>
      <c r="B3144" s="169">
        <v>5</v>
      </c>
      <c r="C3144" s="170" t="s">
        <v>6301</v>
      </c>
      <c r="D3144" s="171" t="s">
        <v>10287</v>
      </c>
      <c r="E3144" s="172" t="s">
        <v>10288</v>
      </c>
      <c r="F3144" s="173">
        <v>18474618077</v>
      </c>
      <c r="G3144" s="178">
        <v>2.56</v>
      </c>
      <c r="H3144" s="178">
        <v>2.56</v>
      </c>
      <c r="I3144" s="169" t="s">
        <v>2093</v>
      </c>
      <c r="J3144" s="169"/>
    </row>
    <row r="3145" s="28" customFormat="1" ht="24" customHeight="1" spans="1:10">
      <c r="A3145" s="169" t="s">
        <v>509</v>
      </c>
      <c r="B3145" s="169">
        <v>5</v>
      </c>
      <c r="C3145" s="170" t="s">
        <v>10289</v>
      </c>
      <c r="D3145" s="171" t="s">
        <v>10290</v>
      </c>
      <c r="E3145" s="172" t="s">
        <v>10291</v>
      </c>
      <c r="F3145" s="177">
        <v>13418096352</v>
      </c>
      <c r="G3145" s="178">
        <v>2.56</v>
      </c>
      <c r="H3145" s="178">
        <v>2.56</v>
      </c>
      <c r="I3145" s="169" t="s">
        <v>2093</v>
      </c>
      <c r="J3145" s="169"/>
    </row>
    <row r="3146" s="28" customFormat="1" ht="24" customHeight="1" spans="1:10">
      <c r="A3146" s="169" t="s">
        <v>509</v>
      </c>
      <c r="B3146" s="169">
        <v>5</v>
      </c>
      <c r="C3146" s="170" t="s">
        <v>10292</v>
      </c>
      <c r="D3146" s="171" t="s">
        <v>10293</v>
      </c>
      <c r="E3146" s="172" t="s">
        <v>10294</v>
      </c>
      <c r="F3146" s="173">
        <v>13787687865</v>
      </c>
      <c r="G3146" s="178">
        <v>1.93</v>
      </c>
      <c r="H3146" s="178">
        <v>1.93</v>
      </c>
      <c r="I3146" s="169" t="s">
        <v>2093</v>
      </c>
      <c r="J3146" s="169"/>
    </row>
    <row r="3147" s="28" customFormat="1" ht="24" customHeight="1" spans="1:10">
      <c r="A3147" s="169" t="s">
        <v>509</v>
      </c>
      <c r="B3147" s="169">
        <v>5</v>
      </c>
      <c r="C3147" s="170" t="s">
        <v>740</v>
      </c>
      <c r="D3147" s="171" t="s">
        <v>10295</v>
      </c>
      <c r="E3147" s="172" t="s">
        <v>10296</v>
      </c>
      <c r="F3147" s="177">
        <v>15820280521</v>
      </c>
      <c r="G3147" s="178">
        <v>2.35</v>
      </c>
      <c r="H3147" s="178">
        <v>2.35</v>
      </c>
      <c r="I3147" s="169" t="s">
        <v>2093</v>
      </c>
      <c r="J3147" s="169"/>
    </row>
    <row r="3148" s="28" customFormat="1" ht="24" customHeight="1" spans="1:10">
      <c r="A3148" s="169" t="s">
        <v>509</v>
      </c>
      <c r="B3148" s="169">
        <v>5</v>
      </c>
      <c r="C3148" s="170" t="s">
        <v>10297</v>
      </c>
      <c r="D3148" s="171" t="s">
        <v>10298</v>
      </c>
      <c r="E3148" s="172" t="s">
        <v>10299</v>
      </c>
      <c r="F3148" s="188" t="s">
        <v>10300</v>
      </c>
      <c r="G3148" s="178">
        <v>1.28</v>
      </c>
      <c r="H3148" s="178">
        <v>1.28</v>
      </c>
      <c r="I3148" s="169" t="s">
        <v>2093</v>
      </c>
      <c r="J3148" s="169"/>
    </row>
    <row r="3149" s="28" customFormat="1" ht="24" customHeight="1" spans="1:10">
      <c r="A3149" s="169" t="s">
        <v>509</v>
      </c>
      <c r="B3149" s="169">
        <v>6</v>
      </c>
      <c r="C3149" s="170" t="s">
        <v>10301</v>
      </c>
      <c r="D3149" s="171" t="s">
        <v>10302</v>
      </c>
      <c r="E3149" s="172" t="s">
        <v>10303</v>
      </c>
      <c r="F3149" s="382" t="s">
        <v>10304</v>
      </c>
      <c r="G3149" s="178">
        <v>1.6</v>
      </c>
      <c r="H3149" s="178">
        <v>1.6</v>
      </c>
      <c r="I3149" s="169" t="s">
        <v>2093</v>
      </c>
      <c r="J3149" s="169"/>
    </row>
    <row r="3150" s="28" customFormat="1" ht="24" customHeight="1" spans="1:10">
      <c r="A3150" s="169" t="s">
        <v>509</v>
      </c>
      <c r="B3150" s="169">
        <v>6</v>
      </c>
      <c r="C3150" s="170" t="s">
        <v>10305</v>
      </c>
      <c r="D3150" s="171" t="s">
        <v>10306</v>
      </c>
      <c r="E3150" s="172" t="s">
        <v>10307</v>
      </c>
      <c r="F3150" s="173">
        <v>13974607749</v>
      </c>
      <c r="G3150" s="178">
        <v>0.53</v>
      </c>
      <c r="H3150" s="178">
        <v>0.53</v>
      </c>
      <c r="I3150" s="169" t="s">
        <v>2093</v>
      </c>
      <c r="J3150" s="169"/>
    </row>
    <row r="3151" s="28" customFormat="1" ht="24" customHeight="1" spans="1:10">
      <c r="A3151" s="169" t="s">
        <v>509</v>
      </c>
      <c r="B3151" s="169">
        <v>6</v>
      </c>
      <c r="C3151" s="170" t="s">
        <v>6582</v>
      </c>
      <c r="D3151" s="171" t="s">
        <v>10308</v>
      </c>
      <c r="E3151" s="172" t="s">
        <v>10309</v>
      </c>
      <c r="F3151" s="173">
        <v>18797663328</v>
      </c>
      <c r="G3151" s="178">
        <v>1.6</v>
      </c>
      <c r="H3151" s="178">
        <v>1.6</v>
      </c>
      <c r="I3151" s="169" t="s">
        <v>2093</v>
      </c>
      <c r="J3151" s="169"/>
    </row>
    <row r="3152" s="28" customFormat="1" ht="24" customHeight="1" spans="1:10">
      <c r="A3152" s="169" t="s">
        <v>509</v>
      </c>
      <c r="B3152" s="169">
        <v>6</v>
      </c>
      <c r="C3152" s="170" t="s">
        <v>781</v>
      </c>
      <c r="D3152" s="171" t="s">
        <v>10310</v>
      </c>
      <c r="E3152" s="172" t="s">
        <v>10311</v>
      </c>
      <c r="F3152" s="181">
        <v>18797769891</v>
      </c>
      <c r="G3152" s="178">
        <v>2.13</v>
      </c>
      <c r="H3152" s="178">
        <v>2.13</v>
      </c>
      <c r="I3152" s="169" t="s">
        <v>2093</v>
      </c>
      <c r="J3152" s="169"/>
    </row>
    <row r="3153" s="28" customFormat="1" ht="24" customHeight="1" spans="1:10">
      <c r="A3153" s="169" t="s">
        <v>509</v>
      </c>
      <c r="B3153" s="169">
        <v>6</v>
      </c>
      <c r="C3153" s="170" t="s">
        <v>10312</v>
      </c>
      <c r="D3153" s="171" t="s">
        <v>10313</v>
      </c>
      <c r="E3153" s="172" t="s">
        <v>10314</v>
      </c>
      <c r="F3153" s="177" t="s">
        <v>10315</v>
      </c>
      <c r="G3153" s="178">
        <v>1.6</v>
      </c>
      <c r="H3153" s="178">
        <v>1.6</v>
      </c>
      <c r="I3153" s="169" t="s">
        <v>2093</v>
      </c>
      <c r="J3153" s="169"/>
    </row>
    <row r="3154" s="28" customFormat="1" ht="24" customHeight="1" spans="1:10">
      <c r="A3154" s="169" t="s">
        <v>509</v>
      </c>
      <c r="B3154" s="169">
        <v>6</v>
      </c>
      <c r="C3154" s="170" t="s">
        <v>10316</v>
      </c>
      <c r="D3154" s="171" t="s">
        <v>10317</v>
      </c>
      <c r="E3154" s="172" t="s">
        <v>10318</v>
      </c>
      <c r="F3154" s="173">
        <v>15989173537</v>
      </c>
      <c r="G3154" s="178">
        <v>1.6</v>
      </c>
      <c r="H3154" s="178">
        <v>1.6</v>
      </c>
      <c r="I3154" s="169" t="s">
        <v>2093</v>
      </c>
      <c r="J3154" s="169"/>
    </row>
    <row r="3155" s="28" customFormat="1" ht="24" customHeight="1" spans="1:10">
      <c r="A3155" s="169" t="s">
        <v>509</v>
      </c>
      <c r="B3155" s="169">
        <v>6</v>
      </c>
      <c r="C3155" s="170" t="s">
        <v>991</v>
      </c>
      <c r="D3155" s="171" t="s">
        <v>10319</v>
      </c>
      <c r="E3155" s="172" t="s">
        <v>10320</v>
      </c>
      <c r="F3155" s="173">
        <v>18874676972</v>
      </c>
      <c r="G3155" s="178">
        <v>1.95</v>
      </c>
      <c r="H3155" s="178">
        <v>1.95</v>
      </c>
      <c r="I3155" s="169" t="s">
        <v>2093</v>
      </c>
      <c r="J3155" s="169"/>
    </row>
    <row r="3156" s="28" customFormat="1" ht="24" customHeight="1" spans="1:10">
      <c r="A3156" s="169" t="s">
        <v>509</v>
      </c>
      <c r="B3156" s="169">
        <v>6</v>
      </c>
      <c r="C3156" s="170" t="s">
        <v>10321</v>
      </c>
      <c r="D3156" s="171" t="s">
        <v>10322</v>
      </c>
      <c r="E3156" s="172" t="s">
        <v>10323</v>
      </c>
      <c r="F3156" s="181">
        <v>13170350639</v>
      </c>
      <c r="G3156" s="178">
        <v>1.6</v>
      </c>
      <c r="H3156" s="178">
        <v>1.6</v>
      </c>
      <c r="I3156" s="169" t="s">
        <v>2093</v>
      </c>
      <c r="J3156" s="169"/>
    </row>
    <row r="3157" s="28" customFormat="1" ht="24" customHeight="1" spans="1:10">
      <c r="A3157" s="169" t="s">
        <v>509</v>
      </c>
      <c r="B3157" s="169">
        <v>6</v>
      </c>
      <c r="C3157" s="170" t="s">
        <v>10324</v>
      </c>
      <c r="D3157" s="171" t="s">
        <v>10325</v>
      </c>
      <c r="E3157" s="172" t="s">
        <v>10326</v>
      </c>
      <c r="F3157" s="173">
        <v>13974693889</v>
      </c>
      <c r="G3157" s="178">
        <v>2.13</v>
      </c>
      <c r="H3157" s="178">
        <v>2.13</v>
      </c>
      <c r="I3157" s="169" t="s">
        <v>2093</v>
      </c>
      <c r="J3157" s="169"/>
    </row>
    <row r="3158" s="28" customFormat="1" ht="24" customHeight="1" spans="1:10">
      <c r="A3158" s="169" t="s">
        <v>509</v>
      </c>
      <c r="B3158" s="169">
        <v>6</v>
      </c>
      <c r="C3158" s="170" t="s">
        <v>10327</v>
      </c>
      <c r="D3158" s="171" t="s">
        <v>10328</v>
      </c>
      <c r="E3158" s="172" t="s">
        <v>10329</v>
      </c>
      <c r="F3158" s="173">
        <v>13533696369</v>
      </c>
      <c r="G3158" s="178">
        <v>2.14</v>
      </c>
      <c r="H3158" s="178">
        <v>2.14</v>
      </c>
      <c r="I3158" s="169" t="s">
        <v>2093</v>
      </c>
      <c r="J3158" s="169"/>
    </row>
    <row r="3159" s="28" customFormat="1" ht="24" customHeight="1" spans="1:10">
      <c r="A3159" s="169" t="s">
        <v>509</v>
      </c>
      <c r="B3159" s="169">
        <v>6</v>
      </c>
      <c r="C3159" s="170" t="s">
        <v>10330</v>
      </c>
      <c r="D3159" s="171" t="s">
        <v>10331</v>
      </c>
      <c r="E3159" s="172" t="s">
        <v>10332</v>
      </c>
      <c r="F3159" s="173">
        <v>13512785094</v>
      </c>
      <c r="G3159" s="178">
        <v>1.07</v>
      </c>
      <c r="H3159" s="178">
        <v>1.07</v>
      </c>
      <c r="I3159" s="169" t="s">
        <v>2093</v>
      </c>
      <c r="J3159" s="169"/>
    </row>
    <row r="3160" s="28" customFormat="1" ht="24" customHeight="1" spans="1:10">
      <c r="A3160" s="169" t="s">
        <v>509</v>
      </c>
      <c r="B3160" s="169">
        <v>6</v>
      </c>
      <c r="C3160" s="170" t="s">
        <v>10333</v>
      </c>
      <c r="D3160" s="171" t="s">
        <v>10334</v>
      </c>
      <c r="E3160" s="172" t="s">
        <v>10335</v>
      </c>
      <c r="F3160" s="173">
        <v>15343266033</v>
      </c>
      <c r="G3160" s="178">
        <v>1.07</v>
      </c>
      <c r="H3160" s="178">
        <v>1.07</v>
      </c>
      <c r="I3160" s="169" t="s">
        <v>2093</v>
      </c>
      <c r="J3160" s="169"/>
    </row>
    <row r="3161" s="28" customFormat="1" ht="24" customHeight="1" spans="1:10">
      <c r="A3161" s="169" t="s">
        <v>509</v>
      </c>
      <c r="B3161" s="169">
        <v>6</v>
      </c>
      <c r="C3161" s="170" t="s">
        <v>10336</v>
      </c>
      <c r="D3161" s="171" t="s">
        <v>10337</v>
      </c>
      <c r="E3161" s="172" t="s">
        <v>10338</v>
      </c>
      <c r="F3161" s="179" t="s">
        <v>10339</v>
      </c>
      <c r="G3161" s="178">
        <v>1.6</v>
      </c>
      <c r="H3161" s="178">
        <v>1.6</v>
      </c>
      <c r="I3161" s="169" t="s">
        <v>2093</v>
      </c>
      <c r="J3161" s="169"/>
    </row>
    <row r="3162" s="28" customFormat="1" ht="24" customHeight="1" spans="1:10">
      <c r="A3162" s="169" t="s">
        <v>509</v>
      </c>
      <c r="B3162" s="169">
        <v>6</v>
      </c>
      <c r="C3162" s="170" t="s">
        <v>10340</v>
      </c>
      <c r="D3162" s="171" t="s">
        <v>10341</v>
      </c>
      <c r="E3162" s="172" t="s">
        <v>10342</v>
      </c>
      <c r="F3162" s="173">
        <v>15344461369</v>
      </c>
      <c r="G3162" s="178">
        <v>2.13</v>
      </c>
      <c r="H3162" s="178">
        <v>2.13</v>
      </c>
      <c r="I3162" s="169" t="s">
        <v>2093</v>
      </c>
      <c r="J3162" s="169"/>
    </row>
    <row r="3163" s="28" customFormat="1" ht="24" customHeight="1" spans="1:10">
      <c r="A3163" s="169" t="s">
        <v>509</v>
      </c>
      <c r="B3163" s="169">
        <v>6</v>
      </c>
      <c r="C3163" s="170" t="s">
        <v>10343</v>
      </c>
      <c r="D3163" s="171" t="s">
        <v>10344</v>
      </c>
      <c r="E3163" s="172" t="s">
        <v>10345</v>
      </c>
      <c r="F3163" s="181" t="s">
        <v>10346</v>
      </c>
      <c r="G3163" s="178">
        <v>0.53</v>
      </c>
      <c r="H3163" s="178">
        <v>0.53</v>
      </c>
      <c r="I3163" s="169" t="s">
        <v>2093</v>
      </c>
      <c r="J3163" s="169"/>
    </row>
    <row r="3164" s="28" customFormat="1" ht="24" customHeight="1" spans="1:10">
      <c r="A3164" s="169" t="s">
        <v>509</v>
      </c>
      <c r="B3164" s="169">
        <v>6</v>
      </c>
      <c r="C3164" s="170" t="s">
        <v>10347</v>
      </c>
      <c r="D3164" s="171" t="s">
        <v>10348</v>
      </c>
      <c r="E3164" s="172" t="s">
        <v>10349</v>
      </c>
      <c r="F3164" s="173">
        <v>13874638138</v>
      </c>
      <c r="G3164" s="178">
        <v>2.49</v>
      </c>
      <c r="H3164" s="178">
        <v>2.49</v>
      </c>
      <c r="I3164" s="169" t="s">
        <v>2093</v>
      </c>
      <c r="J3164" s="169"/>
    </row>
    <row r="3165" s="28" customFormat="1" ht="24" customHeight="1" spans="1:10">
      <c r="A3165" s="169" t="s">
        <v>509</v>
      </c>
      <c r="B3165" s="169">
        <v>6</v>
      </c>
      <c r="C3165" s="170" t="s">
        <v>6716</v>
      </c>
      <c r="D3165" s="171" t="s">
        <v>10350</v>
      </c>
      <c r="E3165" s="172" t="s">
        <v>10351</v>
      </c>
      <c r="F3165" s="173">
        <v>15274625931</v>
      </c>
      <c r="G3165" s="178">
        <v>0.53</v>
      </c>
      <c r="H3165" s="178">
        <v>0.53</v>
      </c>
      <c r="I3165" s="169" t="s">
        <v>2093</v>
      </c>
      <c r="J3165" s="169"/>
    </row>
    <row r="3166" s="28" customFormat="1" ht="24" customHeight="1" spans="1:10">
      <c r="A3166" s="169" t="s">
        <v>509</v>
      </c>
      <c r="B3166" s="169">
        <v>6</v>
      </c>
      <c r="C3166" s="170" t="s">
        <v>10352</v>
      </c>
      <c r="D3166" s="171" t="s">
        <v>10353</v>
      </c>
      <c r="E3166" s="172" t="s">
        <v>10354</v>
      </c>
      <c r="F3166" s="179" t="s">
        <v>10355</v>
      </c>
      <c r="G3166" s="178">
        <v>0.53</v>
      </c>
      <c r="H3166" s="178">
        <v>0.53</v>
      </c>
      <c r="I3166" s="169" t="s">
        <v>2093</v>
      </c>
      <c r="J3166" s="169"/>
    </row>
    <row r="3167" s="28" customFormat="1" ht="24" customHeight="1" spans="1:10">
      <c r="A3167" s="169" t="s">
        <v>509</v>
      </c>
      <c r="B3167" s="169">
        <v>6</v>
      </c>
      <c r="C3167" s="170" t="s">
        <v>10356</v>
      </c>
      <c r="D3167" s="171" t="s">
        <v>10357</v>
      </c>
      <c r="E3167" s="172" t="s">
        <v>10358</v>
      </c>
      <c r="F3167" s="173">
        <v>18774620722</v>
      </c>
      <c r="G3167" s="178">
        <v>0.53</v>
      </c>
      <c r="H3167" s="178">
        <v>0.53</v>
      </c>
      <c r="I3167" s="169" t="s">
        <v>2093</v>
      </c>
      <c r="J3167" s="169"/>
    </row>
    <row r="3168" s="28" customFormat="1" ht="24" customHeight="1" spans="1:10">
      <c r="A3168" s="169" t="s">
        <v>509</v>
      </c>
      <c r="B3168" s="169">
        <v>6</v>
      </c>
      <c r="C3168" s="170" t="s">
        <v>10359</v>
      </c>
      <c r="D3168" s="171" t="s">
        <v>10360</v>
      </c>
      <c r="E3168" s="172" t="s">
        <v>10361</v>
      </c>
      <c r="F3168" s="181" t="s">
        <v>10346</v>
      </c>
      <c r="G3168" s="178">
        <v>1.6</v>
      </c>
      <c r="H3168" s="178">
        <v>1.6</v>
      </c>
      <c r="I3168" s="169" t="s">
        <v>2093</v>
      </c>
      <c r="J3168" s="169"/>
    </row>
    <row r="3169" s="28" customFormat="1" ht="24" customHeight="1" spans="1:10">
      <c r="A3169" s="169" t="s">
        <v>509</v>
      </c>
      <c r="B3169" s="169">
        <v>6</v>
      </c>
      <c r="C3169" s="170" t="s">
        <v>10362</v>
      </c>
      <c r="D3169" s="171" t="s">
        <v>10363</v>
      </c>
      <c r="E3169" s="172" t="s">
        <v>10364</v>
      </c>
      <c r="F3169" s="189">
        <v>15364479153</v>
      </c>
      <c r="G3169" s="178">
        <v>1.07</v>
      </c>
      <c r="H3169" s="178">
        <v>1.07</v>
      </c>
      <c r="I3169" s="169" t="s">
        <v>2093</v>
      </c>
      <c r="J3169" s="169"/>
    </row>
    <row r="3170" s="28" customFormat="1" ht="24" customHeight="1" spans="1:10">
      <c r="A3170" s="169" t="s">
        <v>509</v>
      </c>
      <c r="B3170" s="169">
        <v>6</v>
      </c>
      <c r="C3170" s="170" t="s">
        <v>10365</v>
      </c>
      <c r="D3170" s="171" t="s">
        <v>10366</v>
      </c>
      <c r="E3170" s="172" t="s">
        <v>10367</v>
      </c>
      <c r="F3170" s="177" t="s">
        <v>10368</v>
      </c>
      <c r="G3170" s="178">
        <v>1.07</v>
      </c>
      <c r="H3170" s="178">
        <v>1.07</v>
      </c>
      <c r="I3170" s="169" t="s">
        <v>2093</v>
      </c>
      <c r="J3170" s="169"/>
    </row>
    <row r="3171" s="28" customFormat="1" ht="24" customHeight="1" spans="1:10">
      <c r="A3171" s="169" t="s">
        <v>509</v>
      </c>
      <c r="B3171" s="169">
        <v>6</v>
      </c>
      <c r="C3171" s="170" t="s">
        <v>10369</v>
      </c>
      <c r="D3171" s="171" t="s">
        <v>10370</v>
      </c>
      <c r="E3171" s="172" t="s">
        <v>10371</v>
      </c>
      <c r="F3171" s="173">
        <v>13535076707</v>
      </c>
      <c r="G3171" s="178">
        <v>1.95</v>
      </c>
      <c r="H3171" s="178">
        <v>1.95</v>
      </c>
      <c r="I3171" s="169" t="s">
        <v>2093</v>
      </c>
      <c r="J3171" s="169"/>
    </row>
    <row r="3172" s="28" customFormat="1" ht="24" customHeight="1" spans="1:10">
      <c r="A3172" s="169" t="s">
        <v>509</v>
      </c>
      <c r="B3172" s="169">
        <v>6</v>
      </c>
      <c r="C3172" s="170" t="s">
        <v>10372</v>
      </c>
      <c r="D3172" s="171" t="s">
        <v>10373</v>
      </c>
      <c r="E3172" s="172" t="s">
        <v>10374</v>
      </c>
      <c r="F3172" s="173">
        <v>18244753279</v>
      </c>
      <c r="G3172" s="178">
        <v>2.14</v>
      </c>
      <c r="H3172" s="178">
        <v>2.14</v>
      </c>
      <c r="I3172" s="169" t="s">
        <v>2093</v>
      </c>
      <c r="J3172" s="169"/>
    </row>
    <row r="3173" s="28" customFormat="1" ht="24" customHeight="1" spans="1:10">
      <c r="A3173" s="169" t="s">
        <v>509</v>
      </c>
      <c r="B3173" s="169">
        <v>7</v>
      </c>
      <c r="C3173" s="170" t="s">
        <v>10375</v>
      </c>
      <c r="D3173" s="171" t="s">
        <v>10376</v>
      </c>
      <c r="E3173" s="172" t="s">
        <v>10377</v>
      </c>
      <c r="F3173" s="177" t="s">
        <v>9125</v>
      </c>
      <c r="G3173" s="178">
        <v>2.14</v>
      </c>
      <c r="H3173" s="178">
        <v>2.14</v>
      </c>
      <c r="I3173" s="169" t="s">
        <v>2093</v>
      </c>
      <c r="J3173" s="169"/>
    </row>
    <row r="3174" s="28" customFormat="1" ht="24" customHeight="1" spans="1:10">
      <c r="A3174" s="169" t="s">
        <v>509</v>
      </c>
      <c r="B3174" s="169">
        <v>7</v>
      </c>
      <c r="C3174" s="170" t="s">
        <v>10378</v>
      </c>
      <c r="D3174" s="171" t="s">
        <v>10379</v>
      </c>
      <c r="E3174" s="172" t="s">
        <v>10380</v>
      </c>
      <c r="F3174" s="173">
        <v>15820520202</v>
      </c>
      <c r="G3174" s="178">
        <v>0.53</v>
      </c>
      <c r="H3174" s="178">
        <v>0.53</v>
      </c>
      <c r="I3174" s="169" t="s">
        <v>2093</v>
      </c>
      <c r="J3174" s="169"/>
    </row>
    <row r="3175" s="28" customFormat="1" ht="24" customHeight="1" spans="1:10">
      <c r="A3175" s="169" t="s">
        <v>509</v>
      </c>
      <c r="B3175" s="169">
        <v>7</v>
      </c>
      <c r="C3175" s="170" t="s">
        <v>10381</v>
      </c>
      <c r="D3175" s="171" t="s">
        <v>10382</v>
      </c>
      <c r="E3175" s="172" t="s">
        <v>10383</v>
      </c>
      <c r="F3175" s="173">
        <v>15874684670</v>
      </c>
      <c r="G3175" s="178">
        <v>2.75</v>
      </c>
      <c r="H3175" s="178">
        <v>2.75</v>
      </c>
      <c r="I3175" s="169" t="s">
        <v>2093</v>
      </c>
      <c r="J3175" s="169"/>
    </row>
    <row r="3176" s="28" customFormat="1" ht="24" customHeight="1" spans="1:10">
      <c r="A3176" s="169" t="s">
        <v>509</v>
      </c>
      <c r="B3176" s="169">
        <v>7</v>
      </c>
      <c r="C3176" s="170" t="s">
        <v>10384</v>
      </c>
      <c r="D3176" s="171" t="s">
        <v>10385</v>
      </c>
      <c r="E3176" s="172" t="s">
        <v>10386</v>
      </c>
      <c r="F3176" s="173">
        <v>13117461022</v>
      </c>
      <c r="G3176" s="178">
        <v>3.22</v>
      </c>
      <c r="H3176" s="178">
        <v>3.22</v>
      </c>
      <c r="I3176" s="169" t="s">
        <v>2093</v>
      </c>
      <c r="J3176" s="169"/>
    </row>
    <row r="3177" s="28" customFormat="1" ht="24" customHeight="1" spans="1:10">
      <c r="A3177" s="169" t="s">
        <v>509</v>
      </c>
      <c r="B3177" s="169">
        <v>7</v>
      </c>
      <c r="C3177" s="170" t="s">
        <v>10387</v>
      </c>
      <c r="D3177" s="171" t="s">
        <v>10388</v>
      </c>
      <c r="E3177" s="172" t="s">
        <v>10389</v>
      </c>
      <c r="F3177" s="173">
        <v>13657463518</v>
      </c>
      <c r="G3177" s="178">
        <v>1.16</v>
      </c>
      <c r="H3177" s="178">
        <v>1.16</v>
      </c>
      <c r="I3177" s="169" t="s">
        <v>2093</v>
      </c>
      <c r="J3177" s="169"/>
    </row>
    <row r="3178" s="28" customFormat="1" ht="24" customHeight="1" spans="1:10">
      <c r="A3178" s="169" t="s">
        <v>509</v>
      </c>
      <c r="B3178" s="169">
        <v>7</v>
      </c>
      <c r="C3178" s="170" t="s">
        <v>10390</v>
      </c>
      <c r="D3178" s="171" t="s">
        <v>10391</v>
      </c>
      <c r="E3178" s="172" t="s">
        <v>10392</v>
      </c>
      <c r="F3178" s="173">
        <v>18244756373</v>
      </c>
      <c r="G3178" s="178">
        <v>2.06</v>
      </c>
      <c r="H3178" s="178">
        <v>2.06</v>
      </c>
      <c r="I3178" s="169" t="s">
        <v>2093</v>
      </c>
      <c r="J3178" s="169"/>
    </row>
    <row r="3179" s="28" customFormat="1" ht="24" customHeight="1" spans="1:10">
      <c r="A3179" s="169" t="s">
        <v>509</v>
      </c>
      <c r="B3179" s="169">
        <v>7</v>
      </c>
      <c r="C3179" s="170" t="s">
        <v>10393</v>
      </c>
      <c r="D3179" s="171" t="s">
        <v>10394</v>
      </c>
      <c r="E3179" s="172" t="s">
        <v>10395</v>
      </c>
      <c r="F3179" s="173">
        <v>15116669228</v>
      </c>
      <c r="G3179" s="178">
        <v>2.75</v>
      </c>
      <c r="H3179" s="178">
        <v>2.75</v>
      </c>
      <c r="I3179" s="169" t="s">
        <v>2093</v>
      </c>
      <c r="J3179" s="169"/>
    </row>
    <row r="3180" s="28" customFormat="1" ht="24" customHeight="1" spans="1:10">
      <c r="A3180" s="169" t="s">
        <v>509</v>
      </c>
      <c r="B3180" s="169">
        <v>7</v>
      </c>
      <c r="C3180" s="170" t="s">
        <v>10396</v>
      </c>
      <c r="D3180" s="171" t="s">
        <v>10397</v>
      </c>
      <c r="E3180" s="172" t="s">
        <v>10398</v>
      </c>
      <c r="F3180" s="173">
        <v>13798737221</v>
      </c>
      <c r="G3180" s="178">
        <v>2.75</v>
      </c>
      <c r="H3180" s="178">
        <v>2.75</v>
      </c>
      <c r="I3180" s="169" t="s">
        <v>2093</v>
      </c>
      <c r="J3180" s="169"/>
    </row>
    <row r="3181" s="28" customFormat="1" ht="24" customHeight="1" spans="1:10">
      <c r="A3181" s="169" t="s">
        <v>509</v>
      </c>
      <c r="B3181" s="169">
        <v>7</v>
      </c>
      <c r="C3181" s="170" t="s">
        <v>10399</v>
      </c>
      <c r="D3181" s="171" t="s">
        <v>10400</v>
      </c>
      <c r="E3181" s="172" t="s">
        <v>10401</v>
      </c>
      <c r="F3181" s="173">
        <v>18797698314</v>
      </c>
      <c r="G3181" s="178">
        <v>3.22</v>
      </c>
      <c r="H3181" s="178">
        <v>3.22</v>
      </c>
      <c r="I3181" s="169" t="s">
        <v>2093</v>
      </c>
      <c r="J3181" s="169"/>
    </row>
    <row r="3182" s="28" customFormat="1" ht="24" customHeight="1" spans="1:10">
      <c r="A3182" s="169" t="s">
        <v>509</v>
      </c>
      <c r="B3182" s="169">
        <v>7</v>
      </c>
      <c r="C3182" s="170" t="s">
        <v>10402</v>
      </c>
      <c r="D3182" s="171" t="s">
        <v>10403</v>
      </c>
      <c r="E3182" s="172" t="s">
        <v>10404</v>
      </c>
      <c r="F3182" s="173">
        <v>18244756373</v>
      </c>
      <c r="G3182" s="178">
        <v>2.06</v>
      </c>
      <c r="H3182" s="178">
        <v>2.06</v>
      </c>
      <c r="I3182" s="169" t="s">
        <v>2093</v>
      </c>
      <c r="J3182" s="169"/>
    </row>
    <row r="3183" s="28" customFormat="1" ht="24" customHeight="1" spans="1:10">
      <c r="A3183" s="169" t="s">
        <v>509</v>
      </c>
      <c r="B3183" s="169">
        <v>7</v>
      </c>
      <c r="C3183" s="170" t="s">
        <v>10405</v>
      </c>
      <c r="D3183" s="171" t="s">
        <v>10406</v>
      </c>
      <c r="E3183" s="172" t="s">
        <v>10407</v>
      </c>
      <c r="F3183" s="173">
        <v>18075807177</v>
      </c>
      <c r="G3183" s="178">
        <v>3.45</v>
      </c>
      <c r="H3183" s="178">
        <v>3.45</v>
      </c>
      <c r="I3183" s="169" t="s">
        <v>2093</v>
      </c>
      <c r="J3183" s="169"/>
    </row>
    <row r="3184" s="28" customFormat="1" ht="24" customHeight="1" spans="1:10">
      <c r="A3184" s="169" t="s">
        <v>509</v>
      </c>
      <c r="B3184" s="169">
        <v>7</v>
      </c>
      <c r="C3184" s="170" t="s">
        <v>10408</v>
      </c>
      <c r="D3184" s="171" t="s">
        <v>10409</v>
      </c>
      <c r="E3184" s="172" t="s">
        <v>10410</v>
      </c>
      <c r="F3184" s="173">
        <v>13762972449</v>
      </c>
      <c r="G3184" s="178">
        <v>2.06</v>
      </c>
      <c r="H3184" s="178">
        <v>2.06</v>
      </c>
      <c r="I3184" s="169" t="s">
        <v>2093</v>
      </c>
      <c r="J3184" s="169"/>
    </row>
    <row r="3185" s="28" customFormat="1" ht="24" customHeight="1" spans="1:10">
      <c r="A3185" s="169" t="s">
        <v>509</v>
      </c>
      <c r="B3185" s="169">
        <v>7</v>
      </c>
      <c r="C3185" s="170" t="s">
        <v>10411</v>
      </c>
      <c r="D3185" s="171" t="s">
        <v>10412</v>
      </c>
      <c r="E3185" s="172" t="s">
        <v>10413</v>
      </c>
      <c r="F3185" s="173">
        <v>15399875342</v>
      </c>
      <c r="G3185" s="178">
        <v>2.75</v>
      </c>
      <c r="H3185" s="178">
        <v>2.75</v>
      </c>
      <c r="I3185" s="169" t="s">
        <v>2093</v>
      </c>
      <c r="J3185" s="169"/>
    </row>
    <row r="3186" s="28" customFormat="1" ht="24" customHeight="1" spans="1:10">
      <c r="A3186" s="169" t="s">
        <v>509</v>
      </c>
      <c r="B3186" s="169">
        <v>7</v>
      </c>
      <c r="C3186" s="170" t="s">
        <v>10414</v>
      </c>
      <c r="D3186" s="171" t="s">
        <v>10415</v>
      </c>
      <c r="E3186" s="172" t="s">
        <v>10416</v>
      </c>
      <c r="F3186" s="181">
        <v>13874696663</v>
      </c>
      <c r="G3186" s="178">
        <v>2.06</v>
      </c>
      <c r="H3186" s="178">
        <v>2.06</v>
      </c>
      <c r="I3186" s="169" t="s">
        <v>2093</v>
      </c>
      <c r="J3186" s="169"/>
    </row>
    <row r="3187" s="28" customFormat="1" ht="24" customHeight="1" spans="1:10">
      <c r="A3187" s="169" t="s">
        <v>509</v>
      </c>
      <c r="B3187" s="169">
        <v>7</v>
      </c>
      <c r="C3187" s="170" t="s">
        <v>10417</v>
      </c>
      <c r="D3187" s="171" t="s">
        <v>10418</v>
      </c>
      <c r="E3187" s="172" t="s">
        <v>10419</v>
      </c>
      <c r="F3187" s="177" t="s">
        <v>4567</v>
      </c>
      <c r="G3187" s="178">
        <v>2.06</v>
      </c>
      <c r="H3187" s="178">
        <v>2.06</v>
      </c>
      <c r="I3187" s="169" t="s">
        <v>2093</v>
      </c>
      <c r="J3187" s="169"/>
    </row>
    <row r="3188" s="28" customFormat="1" ht="24" customHeight="1" spans="1:10">
      <c r="A3188" s="169" t="s">
        <v>509</v>
      </c>
      <c r="B3188" s="169">
        <v>7</v>
      </c>
      <c r="C3188" s="170" t="s">
        <v>10420</v>
      </c>
      <c r="D3188" s="171" t="s">
        <v>10421</v>
      </c>
      <c r="E3188" s="172" t="s">
        <v>10422</v>
      </c>
      <c r="F3188" s="177" t="s">
        <v>10423</v>
      </c>
      <c r="G3188" s="178">
        <v>1.38</v>
      </c>
      <c r="H3188" s="178">
        <v>1.38</v>
      </c>
      <c r="I3188" s="169" t="s">
        <v>2093</v>
      </c>
      <c r="J3188" s="169"/>
    </row>
    <row r="3189" s="28" customFormat="1" ht="24" customHeight="1" spans="1:10">
      <c r="A3189" s="169" t="s">
        <v>509</v>
      </c>
      <c r="B3189" s="169">
        <v>7</v>
      </c>
      <c r="C3189" s="170" t="s">
        <v>10424</v>
      </c>
      <c r="D3189" s="171" t="s">
        <v>10425</v>
      </c>
      <c r="E3189" s="172" t="s">
        <v>10426</v>
      </c>
      <c r="F3189" s="173">
        <v>13974623465</v>
      </c>
      <c r="G3189" s="178">
        <v>1.33</v>
      </c>
      <c r="H3189" s="178">
        <v>1.33</v>
      </c>
      <c r="I3189" s="169" t="s">
        <v>2093</v>
      </c>
      <c r="J3189" s="169"/>
    </row>
    <row r="3190" s="28" customFormat="1" ht="24" customHeight="1" spans="1:10">
      <c r="A3190" s="169" t="s">
        <v>509</v>
      </c>
      <c r="B3190" s="169">
        <v>7</v>
      </c>
      <c r="C3190" s="170" t="s">
        <v>10427</v>
      </c>
      <c r="D3190" s="171" t="s">
        <v>10428</v>
      </c>
      <c r="E3190" s="172" t="s">
        <v>10429</v>
      </c>
      <c r="F3190" s="173">
        <v>15807488873</v>
      </c>
      <c r="G3190" s="178">
        <v>0.68</v>
      </c>
      <c r="H3190" s="178">
        <v>0.68</v>
      </c>
      <c r="I3190" s="169" t="s">
        <v>2093</v>
      </c>
      <c r="J3190" s="169"/>
    </row>
    <row r="3191" s="28" customFormat="1" ht="24" customHeight="1" spans="1:10">
      <c r="A3191" s="169" t="s">
        <v>509</v>
      </c>
      <c r="B3191" s="169">
        <v>7</v>
      </c>
      <c r="C3191" s="170" t="s">
        <v>10430</v>
      </c>
      <c r="D3191" s="171" t="s">
        <v>10431</v>
      </c>
      <c r="E3191" s="172" t="s">
        <v>10432</v>
      </c>
      <c r="F3191" s="173">
        <v>15343266108</v>
      </c>
      <c r="G3191" s="178">
        <v>1.38</v>
      </c>
      <c r="H3191" s="178">
        <v>1.38</v>
      </c>
      <c r="I3191" s="169" t="s">
        <v>2093</v>
      </c>
      <c r="J3191" s="169"/>
    </row>
    <row r="3192" s="28" customFormat="1" ht="24" customHeight="1" spans="1:10">
      <c r="A3192" s="169" t="s">
        <v>509</v>
      </c>
      <c r="B3192" s="169">
        <v>7</v>
      </c>
      <c r="C3192" s="170" t="s">
        <v>10433</v>
      </c>
      <c r="D3192" s="171" t="s">
        <v>10434</v>
      </c>
      <c r="E3192" s="172" t="s">
        <v>10435</v>
      </c>
      <c r="F3192" s="177">
        <v>15674610367</v>
      </c>
      <c r="G3192" s="178">
        <v>2.06</v>
      </c>
      <c r="H3192" s="178">
        <v>2.06</v>
      </c>
      <c r="I3192" s="169" t="s">
        <v>2093</v>
      </c>
      <c r="J3192" s="169"/>
    </row>
    <row r="3193" s="28" customFormat="1" ht="24" customHeight="1" spans="1:10">
      <c r="A3193" s="169" t="s">
        <v>509</v>
      </c>
      <c r="B3193" s="169">
        <v>8</v>
      </c>
      <c r="C3193" s="170" t="s">
        <v>10436</v>
      </c>
      <c r="D3193" s="171" t="s">
        <v>10437</v>
      </c>
      <c r="E3193" s="172" t="s">
        <v>10438</v>
      </c>
      <c r="F3193" s="177" t="s">
        <v>10439</v>
      </c>
      <c r="G3193" s="178">
        <v>1.33</v>
      </c>
      <c r="H3193" s="178">
        <v>1.33</v>
      </c>
      <c r="I3193" s="169" t="s">
        <v>2093</v>
      </c>
      <c r="J3193" s="169"/>
    </row>
    <row r="3194" s="28" customFormat="1" ht="24" customHeight="1" spans="1:10">
      <c r="A3194" s="169" t="s">
        <v>509</v>
      </c>
      <c r="B3194" s="169">
        <v>8</v>
      </c>
      <c r="C3194" s="170" t="s">
        <v>10440</v>
      </c>
      <c r="D3194" s="171" t="s">
        <v>10441</v>
      </c>
      <c r="E3194" s="172" t="s">
        <v>10442</v>
      </c>
      <c r="F3194" s="177" t="s">
        <v>10443</v>
      </c>
      <c r="G3194" s="178">
        <v>2.32</v>
      </c>
      <c r="H3194" s="178">
        <v>2.32</v>
      </c>
      <c r="I3194" s="169" t="s">
        <v>2093</v>
      </c>
      <c r="J3194" s="169"/>
    </row>
    <row r="3195" s="28" customFormat="1" ht="24" customHeight="1" spans="1:10">
      <c r="A3195" s="169" t="s">
        <v>509</v>
      </c>
      <c r="B3195" s="169">
        <v>8</v>
      </c>
      <c r="C3195" s="170" t="s">
        <v>526</v>
      </c>
      <c r="D3195" s="171" t="s">
        <v>10444</v>
      </c>
      <c r="E3195" s="172" t="s">
        <v>10445</v>
      </c>
      <c r="F3195" s="173">
        <v>15574631080</v>
      </c>
      <c r="G3195" s="178">
        <v>2.16</v>
      </c>
      <c r="H3195" s="178">
        <v>2.16</v>
      </c>
      <c r="I3195" s="169" t="s">
        <v>2093</v>
      </c>
      <c r="J3195" s="169"/>
    </row>
    <row r="3196" s="28" customFormat="1" ht="24" customHeight="1" spans="1:10">
      <c r="A3196" s="169" t="s">
        <v>509</v>
      </c>
      <c r="B3196" s="169">
        <v>8</v>
      </c>
      <c r="C3196" s="170" t="s">
        <v>10446</v>
      </c>
      <c r="D3196" s="171" t="s">
        <v>10447</v>
      </c>
      <c r="E3196" s="172" t="s">
        <v>10448</v>
      </c>
      <c r="F3196" s="177">
        <v>15343267287</v>
      </c>
      <c r="G3196" s="178">
        <v>2.66</v>
      </c>
      <c r="H3196" s="178">
        <v>2.66</v>
      </c>
      <c r="I3196" s="169" t="s">
        <v>2093</v>
      </c>
      <c r="J3196" s="169"/>
    </row>
    <row r="3197" s="28" customFormat="1" ht="24" customHeight="1" spans="1:10">
      <c r="A3197" s="169" t="s">
        <v>509</v>
      </c>
      <c r="B3197" s="169">
        <v>8</v>
      </c>
      <c r="C3197" s="170" t="s">
        <v>527</v>
      </c>
      <c r="D3197" s="171" t="s">
        <v>10449</v>
      </c>
      <c r="E3197" s="172" t="s">
        <v>10450</v>
      </c>
      <c r="F3197" s="179" t="s">
        <v>10451</v>
      </c>
      <c r="G3197" s="178">
        <v>1.78</v>
      </c>
      <c r="H3197" s="178">
        <v>1.78</v>
      </c>
      <c r="I3197" s="169" t="s">
        <v>2093</v>
      </c>
      <c r="J3197" s="169"/>
    </row>
    <row r="3198" s="28" customFormat="1" ht="24" customHeight="1" spans="1:10">
      <c r="A3198" s="169" t="s">
        <v>509</v>
      </c>
      <c r="B3198" s="169">
        <v>8</v>
      </c>
      <c r="C3198" s="170" t="s">
        <v>10452</v>
      </c>
      <c r="D3198" s="171" t="s">
        <v>10453</v>
      </c>
      <c r="E3198" s="172" t="s">
        <v>10454</v>
      </c>
      <c r="F3198" s="173">
        <v>15992424734</v>
      </c>
      <c r="G3198" s="178">
        <v>2.32</v>
      </c>
      <c r="H3198" s="178">
        <v>2.32</v>
      </c>
      <c r="I3198" s="169" t="s">
        <v>2093</v>
      </c>
      <c r="J3198" s="169"/>
    </row>
    <row r="3199" s="28" customFormat="1" ht="24" customHeight="1" spans="1:10">
      <c r="A3199" s="169" t="s">
        <v>509</v>
      </c>
      <c r="B3199" s="169">
        <v>8</v>
      </c>
      <c r="C3199" s="170" t="s">
        <v>528</v>
      </c>
      <c r="D3199" s="171" t="s">
        <v>10455</v>
      </c>
      <c r="E3199" s="172" t="s">
        <v>10456</v>
      </c>
      <c r="F3199" s="173">
        <v>13807463675</v>
      </c>
      <c r="G3199" s="176">
        <v>1.13</v>
      </c>
      <c r="H3199" s="176">
        <v>1.13</v>
      </c>
      <c r="I3199" s="169" t="s">
        <v>2093</v>
      </c>
      <c r="J3199" s="169"/>
    </row>
    <row r="3200" s="28" customFormat="1" ht="24" customHeight="1" spans="1:10">
      <c r="A3200" s="169" t="s">
        <v>509</v>
      </c>
      <c r="B3200" s="169">
        <v>8</v>
      </c>
      <c r="C3200" s="170" t="s">
        <v>529</v>
      </c>
      <c r="D3200" s="171" t="s">
        <v>10457</v>
      </c>
      <c r="E3200" s="172" t="s">
        <v>10458</v>
      </c>
      <c r="F3200" s="173">
        <v>13798935663</v>
      </c>
      <c r="G3200" s="176">
        <v>2.36</v>
      </c>
      <c r="H3200" s="176">
        <v>2.36</v>
      </c>
      <c r="I3200" s="169" t="s">
        <v>2093</v>
      </c>
      <c r="J3200" s="169"/>
    </row>
    <row r="3201" s="28" customFormat="1" ht="24" customHeight="1" spans="1:10">
      <c r="A3201" s="169" t="s">
        <v>509</v>
      </c>
      <c r="B3201" s="169">
        <v>8</v>
      </c>
      <c r="C3201" s="170" t="s">
        <v>10459</v>
      </c>
      <c r="D3201" s="171" t="s">
        <v>10460</v>
      </c>
      <c r="E3201" s="172" t="s">
        <v>10461</v>
      </c>
      <c r="F3201" s="173">
        <v>13622893879</v>
      </c>
      <c r="G3201" s="176">
        <v>1.98</v>
      </c>
      <c r="H3201" s="176">
        <v>1.98</v>
      </c>
      <c r="I3201" s="169" t="s">
        <v>2093</v>
      </c>
      <c r="J3201" s="169"/>
    </row>
    <row r="3202" s="28" customFormat="1" ht="24" customHeight="1" spans="1:10">
      <c r="A3202" s="169" t="s">
        <v>509</v>
      </c>
      <c r="B3202" s="169">
        <v>8</v>
      </c>
      <c r="C3202" s="170" t="s">
        <v>10462</v>
      </c>
      <c r="D3202" s="171" t="s">
        <v>10463</v>
      </c>
      <c r="E3202" s="172" t="s">
        <v>10464</v>
      </c>
      <c r="F3202" s="177">
        <v>13884402777</v>
      </c>
      <c r="G3202" s="176">
        <v>3.32</v>
      </c>
      <c r="H3202" s="176">
        <v>3.32</v>
      </c>
      <c r="I3202" s="169" t="s">
        <v>2093</v>
      </c>
      <c r="J3202" s="169"/>
    </row>
    <row r="3203" s="28" customFormat="1" ht="24" customHeight="1" spans="1:10">
      <c r="A3203" s="169" t="s">
        <v>509</v>
      </c>
      <c r="B3203" s="169">
        <v>8</v>
      </c>
      <c r="C3203" s="170" t="s">
        <v>10465</v>
      </c>
      <c r="D3203" s="171" t="s">
        <v>10466</v>
      </c>
      <c r="E3203" s="172" t="s">
        <v>10467</v>
      </c>
      <c r="F3203" s="182">
        <v>17346997231</v>
      </c>
      <c r="G3203" s="176">
        <v>3.98</v>
      </c>
      <c r="H3203" s="176">
        <v>3.98</v>
      </c>
      <c r="I3203" s="169" t="s">
        <v>2093</v>
      </c>
      <c r="J3203" s="169"/>
    </row>
    <row r="3204" s="28" customFormat="1" ht="24" customHeight="1" spans="1:10">
      <c r="A3204" s="169" t="s">
        <v>509</v>
      </c>
      <c r="B3204" s="169">
        <v>8</v>
      </c>
      <c r="C3204" s="170" t="s">
        <v>530</v>
      </c>
      <c r="D3204" s="171" t="s">
        <v>10468</v>
      </c>
      <c r="E3204" s="172" t="s">
        <v>10469</v>
      </c>
      <c r="F3204" s="173">
        <v>13874762953</v>
      </c>
      <c r="G3204" s="176">
        <v>1.1</v>
      </c>
      <c r="H3204" s="176">
        <v>1.1</v>
      </c>
      <c r="I3204" s="169" t="s">
        <v>2093</v>
      </c>
      <c r="J3204" s="169"/>
    </row>
    <row r="3205" s="28" customFormat="1" ht="24" customHeight="1" spans="1:10">
      <c r="A3205" s="169" t="s">
        <v>509</v>
      </c>
      <c r="B3205" s="169">
        <v>8</v>
      </c>
      <c r="C3205" s="170" t="s">
        <v>10470</v>
      </c>
      <c r="D3205" s="171" t="s">
        <v>10471</v>
      </c>
      <c r="E3205" s="172" t="s">
        <v>10472</v>
      </c>
      <c r="F3205" s="173">
        <v>15207463838</v>
      </c>
      <c r="G3205" s="176">
        <v>1.33</v>
      </c>
      <c r="H3205" s="176">
        <v>1.33</v>
      </c>
      <c r="I3205" s="169" t="s">
        <v>2093</v>
      </c>
      <c r="J3205" s="169"/>
    </row>
    <row r="3206" s="28" customFormat="1" ht="24" customHeight="1" spans="1:10">
      <c r="A3206" s="169" t="s">
        <v>509</v>
      </c>
      <c r="B3206" s="169">
        <v>8</v>
      </c>
      <c r="C3206" s="170" t="s">
        <v>10473</v>
      </c>
      <c r="D3206" s="171" t="s">
        <v>10474</v>
      </c>
      <c r="E3206" s="172" t="s">
        <v>10475</v>
      </c>
      <c r="F3206" s="181"/>
      <c r="G3206" s="176">
        <v>0.66</v>
      </c>
      <c r="H3206" s="176">
        <v>0.66</v>
      </c>
      <c r="I3206" s="169" t="s">
        <v>2093</v>
      </c>
      <c r="J3206" s="169"/>
    </row>
    <row r="3207" s="28" customFormat="1" ht="24" customHeight="1" spans="1:10">
      <c r="A3207" s="169" t="s">
        <v>509</v>
      </c>
      <c r="B3207" s="169">
        <v>8</v>
      </c>
      <c r="C3207" s="170" t="s">
        <v>10476</v>
      </c>
      <c r="D3207" s="171" t="s">
        <v>10477</v>
      </c>
      <c r="E3207" s="172" t="s">
        <v>10478</v>
      </c>
      <c r="F3207" s="173">
        <v>15874696182</v>
      </c>
      <c r="G3207" s="176">
        <v>2.66</v>
      </c>
      <c r="H3207" s="176">
        <v>2.66</v>
      </c>
      <c r="I3207" s="169" t="s">
        <v>2093</v>
      </c>
      <c r="J3207" s="169"/>
    </row>
    <row r="3208" s="28" customFormat="1" ht="24" customHeight="1" spans="1:10">
      <c r="A3208" s="169" t="s">
        <v>509</v>
      </c>
      <c r="B3208" s="169">
        <v>8</v>
      </c>
      <c r="C3208" s="170" t="s">
        <v>10479</v>
      </c>
      <c r="D3208" s="171" t="s">
        <v>10480</v>
      </c>
      <c r="E3208" s="172" t="s">
        <v>10481</v>
      </c>
      <c r="F3208" s="177" t="s">
        <v>10482</v>
      </c>
      <c r="G3208" s="176">
        <v>2.66</v>
      </c>
      <c r="H3208" s="176">
        <v>2.66</v>
      </c>
      <c r="I3208" s="169" t="s">
        <v>2093</v>
      </c>
      <c r="J3208" s="169"/>
    </row>
    <row r="3209" s="28" customFormat="1" ht="24" customHeight="1" spans="1:10">
      <c r="A3209" s="169" t="s">
        <v>509</v>
      </c>
      <c r="B3209" s="169">
        <v>8</v>
      </c>
      <c r="C3209" s="170" t="s">
        <v>10483</v>
      </c>
      <c r="D3209" s="171" t="s">
        <v>10484</v>
      </c>
      <c r="E3209" s="172" t="s">
        <v>10485</v>
      </c>
      <c r="F3209" s="173">
        <v>18569379699</v>
      </c>
      <c r="G3209" s="176">
        <v>2.66</v>
      </c>
      <c r="H3209" s="176">
        <v>2.66</v>
      </c>
      <c r="I3209" s="169" t="s">
        <v>2093</v>
      </c>
      <c r="J3209" s="169"/>
    </row>
    <row r="3210" s="28" customFormat="1" ht="24" customHeight="1" spans="1:10">
      <c r="A3210" s="169" t="s">
        <v>509</v>
      </c>
      <c r="B3210" s="169">
        <v>8</v>
      </c>
      <c r="C3210" s="170" t="s">
        <v>10486</v>
      </c>
      <c r="D3210" s="171" t="s">
        <v>10487</v>
      </c>
      <c r="E3210" s="172" t="s">
        <v>10488</v>
      </c>
      <c r="F3210" s="173">
        <v>15307460428</v>
      </c>
      <c r="G3210" s="178">
        <v>2.66</v>
      </c>
      <c r="H3210" s="178">
        <v>2.66</v>
      </c>
      <c r="I3210" s="169" t="s">
        <v>2093</v>
      </c>
      <c r="J3210" s="169"/>
    </row>
    <row r="3211" s="28" customFormat="1" ht="24" customHeight="1" spans="1:10">
      <c r="A3211" s="169" t="s">
        <v>509</v>
      </c>
      <c r="B3211" s="169">
        <v>9</v>
      </c>
      <c r="C3211" s="170" t="s">
        <v>10489</v>
      </c>
      <c r="D3211" s="171" t="s">
        <v>10490</v>
      </c>
      <c r="E3211" s="172" t="s">
        <v>10491</v>
      </c>
      <c r="F3211" s="181">
        <v>18607466186</v>
      </c>
      <c r="G3211" s="178">
        <v>1.99</v>
      </c>
      <c r="H3211" s="178">
        <v>1.99</v>
      </c>
      <c r="I3211" s="169" t="s">
        <v>2093</v>
      </c>
      <c r="J3211" s="169"/>
    </row>
    <row r="3212" s="28" customFormat="1" ht="24" customHeight="1" spans="1:10">
      <c r="A3212" s="169" t="s">
        <v>509</v>
      </c>
      <c r="B3212" s="169">
        <v>9</v>
      </c>
      <c r="C3212" s="170" t="s">
        <v>10492</v>
      </c>
      <c r="D3212" s="171" t="s">
        <v>10493</v>
      </c>
      <c r="E3212" s="172" t="s">
        <v>10494</v>
      </c>
      <c r="F3212" s="173">
        <v>17774690536</v>
      </c>
      <c r="G3212" s="178">
        <v>1.99</v>
      </c>
      <c r="H3212" s="178">
        <v>1.99</v>
      </c>
      <c r="I3212" s="169" t="s">
        <v>2093</v>
      </c>
      <c r="J3212" s="169"/>
    </row>
    <row r="3213" s="28" customFormat="1" ht="24" customHeight="1" spans="1:10">
      <c r="A3213" s="169" t="s">
        <v>509</v>
      </c>
      <c r="B3213" s="169">
        <v>9</v>
      </c>
      <c r="C3213" s="170" t="s">
        <v>10495</v>
      </c>
      <c r="D3213" s="171" t="s">
        <v>10496</v>
      </c>
      <c r="E3213" s="172" t="s">
        <v>10497</v>
      </c>
      <c r="F3213" s="173">
        <v>15367524402</v>
      </c>
      <c r="G3213" s="178">
        <v>1</v>
      </c>
      <c r="H3213" s="178">
        <v>1</v>
      </c>
      <c r="I3213" s="169" t="s">
        <v>2093</v>
      </c>
      <c r="J3213" s="169"/>
    </row>
    <row r="3214" s="28" customFormat="1" ht="24" customHeight="1" spans="1:10">
      <c r="A3214" s="169" t="s">
        <v>509</v>
      </c>
      <c r="B3214" s="169">
        <v>9</v>
      </c>
      <c r="C3214" s="170" t="s">
        <v>294</v>
      </c>
      <c r="D3214" s="171" t="s">
        <v>10498</v>
      </c>
      <c r="E3214" s="172" t="s">
        <v>10499</v>
      </c>
      <c r="F3214" s="190">
        <v>15217354859</v>
      </c>
      <c r="G3214" s="178">
        <v>0.66</v>
      </c>
      <c r="H3214" s="178">
        <v>0.66</v>
      </c>
      <c r="I3214" s="169" t="s">
        <v>2093</v>
      </c>
      <c r="J3214" s="169"/>
    </row>
    <row r="3215" s="28" customFormat="1" ht="24" customHeight="1" spans="1:10">
      <c r="A3215" s="169" t="s">
        <v>509</v>
      </c>
      <c r="B3215" s="169">
        <v>9</v>
      </c>
      <c r="C3215" s="170" t="s">
        <v>10500</v>
      </c>
      <c r="D3215" s="171" t="s">
        <v>10501</v>
      </c>
      <c r="E3215" s="172" t="s">
        <v>10502</v>
      </c>
      <c r="F3215" s="173">
        <v>13469364677</v>
      </c>
      <c r="G3215" s="178">
        <v>1</v>
      </c>
      <c r="H3215" s="178">
        <v>1</v>
      </c>
      <c r="I3215" s="169" t="s">
        <v>2093</v>
      </c>
      <c r="J3215" s="169"/>
    </row>
    <row r="3216" s="28" customFormat="1" ht="24" customHeight="1" spans="1:10">
      <c r="A3216" s="169" t="s">
        <v>509</v>
      </c>
      <c r="B3216" s="169">
        <v>9</v>
      </c>
      <c r="C3216" s="170" t="s">
        <v>10503</v>
      </c>
      <c r="D3216" s="171" t="s">
        <v>10504</v>
      </c>
      <c r="E3216" s="172" t="s">
        <v>10505</v>
      </c>
      <c r="F3216" s="177" t="s">
        <v>10506</v>
      </c>
      <c r="G3216" s="178">
        <v>1.33</v>
      </c>
      <c r="H3216" s="178">
        <v>1.33</v>
      </c>
      <c r="I3216" s="169" t="s">
        <v>2093</v>
      </c>
      <c r="J3216" s="169"/>
    </row>
    <row r="3217" s="28" customFormat="1" ht="24" customHeight="1" spans="1:10">
      <c r="A3217" s="169" t="s">
        <v>509</v>
      </c>
      <c r="B3217" s="169">
        <v>9</v>
      </c>
      <c r="C3217" s="170" t="s">
        <v>10507</v>
      </c>
      <c r="D3217" s="171" t="s">
        <v>10508</v>
      </c>
      <c r="E3217" s="172" t="s">
        <v>10509</v>
      </c>
      <c r="F3217" s="173">
        <v>18974652879</v>
      </c>
      <c r="G3217" s="178">
        <v>2.66</v>
      </c>
      <c r="H3217" s="178">
        <v>2.66</v>
      </c>
      <c r="I3217" s="169" t="s">
        <v>2093</v>
      </c>
      <c r="J3217" s="169"/>
    </row>
    <row r="3218" s="28" customFormat="1" ht="24" customHeight="1" spans="1:10">
      <c r="A3218" s="169" t="s">
        <v>509</v>
      </c>
      <c r="B3218" s="169">
        <v>9</v>
      </c>
      <c r="C3218" s="170" t="s">
        <v>10510</v>
      </c>
      <c r="D3218" s="171" t="s">
        <v>10511</v>
      </c>
      <c r="E3218" s="172" t="s">
        <v>10512</v>
      </c>
      <c r="F3218" s="173">
        <v>1777467023.6</v>
      </c>
      <c r="G3218" s="178">
        <v>2.66</v>
      </c>
      <c r="H3218" s="178">
        <v>2.66</v>
      </c>
      <c r="I3218" s="169" t="s">
        <v>2093</v>
      </c>
      <c r="J3218" s="169"/>
    </row>
    <row r="3219" s="28" customFormat="1" ht="24" customHeight="1" spans="1:10">
      <c r="A3219" s="169" t="s">
        <v>509</v>
      </c>
      <c r="B3219" s="169">
        <v>9</v>
      </c>
      <c r="C3219" s="170" t="s">
        <v>10513</v>
      </c>
      <c r="D3219" s="171" t="s">
        <v>10514</v>
      </c>
      <c r="E3219" s="172" t="s">
        <v>10515</v>
      </c>
      <c r="F3219" s="173">
        <v>13085441875</v>
      </c>
      <c r="G3219" s="178">
        <v>3.32</v>
      </c>
      <c r="H3219" s="178">
        <v>3.32</v>
      </c>
      <c r="I3219" s="169" t="s">
        <v>2093</v>
      </c>
      <c r="J3219" s="169"/>
    </row>
    <row r="3220" s="28" customFormat="1" ht="24" customHeight="1" spans="1:10">
      <c r="A3220" s="169" t="s">
        <v>509</v>
      </c>
      <c r="B3220" s="169">
        <v>9</v>
      </c>
      <c r="C3220" s="170" t="s">
        <v>10516</v>
      </c>
      <c r="D3220" s="171" t="s">
        <v>10517</v>
      </c>
      <c r="E3220" s="172" t="s">
        <v>10518</v>
      </c>
      <c r="F3220" s="180">
        <v>13711183039</v>
      </c>
      <c r="G3220" s="178">
        <v>2.43</v>
      </c>
      <c r="H3220" s="178">
        <v>2.43</v>
      </c>
      <c r="I3220" s="169" t="s">
        <v>2093</v>
      </c>
      <c r="J3220" s="169"/>
    </row>
    <row r="3221" s="28" customFormat="1" ht="24" customHeight="1" spans="1:10">
      <c r="A3221" s="169" t="s">
        <v>509</v>
      </c>
      <c r="B3221" s="169">
        <v>9</v>
      </c>
      <c r="C3221" s="170" t="s">
        <v>10519</v>
      </c>
      <c r="D3221" s="171" t="s">
        <v>10520</v>
      </c>
      <c r="E3221" s="172" t="s">
        <v>10521</v>
      </c>
      <c r="F3221" s="173">
        <v>18274678352</v>
      </c>
      <c r="G3221" s="178">
        <v>2.66</v>
      </c>
      <c r="H3221" s="178">
        <v>2.66</v>
      </c>
      <c r="I3221" s="169" t="s">
        <v>2093</v>
      </c>
      <c r="J3221" s="169"/>
    </row>
    <row r="3222" s="28" customFormat="1" ht="24" customHeight="1" spans="1:10">
      <c r="A3222" s="169" t="s">
        <v>509</v>
      </c>
      <c r="B3222" s="169">
        <v>9</v>
      </c>
      <c r="C3222" s="170" t="s">
        <v>10522</v>
      </c>
      <c r="D3222" s="171" t="s">
        <v>10523</v>
      </c>
      <c r="E3222" s="172" t="s">
        <v>10524</v>
      </c>
      <c r="F3222" s="177">
        <v>15817061978</v>
      </c>
      <c r="G3222" s="178">
        <v>2.43</v>
      </c>
      <c r="H3222" s="178">
        <v>2.43</v>
      </c>
      <c r="I3222" s="169" t="s">
        <v>2093</v>
      </c>
      <c r="J3222" s="169"/>
    </row>
    <row r="3223" s="28" customFormat="1" ht="24" customHeight="1" spans="1:10">
      <c r="A3223" s="169" t="s">
        <v>509</v>
      </c>
      <c r="B3223" s="169">
        <v>9</v>
      </c>
      <c r="C3223" s="170" t="s">
        <v>10525</v>
      </c>
      <c r="D3223" s="171" t="s">
        <v>10526</v>
      </c>
      <c r="E3223" s="172" t="s">
        <v>10527</v>
      </c>
      <c r="F3223" s="173">
        <v>15367509819</v>
      </c>
      <c r="G3223" s="178">
        <v>2.66</v>
      </c>
      <c r="H3223" s="178">
        <v>2.66</v>
      </c>
      <c r="I3223" s="169" t="s">
        <v>2093</v>
      </c>
      <c r="J3223" s="169"/>
    </row>
    <row r="3224" s="28" customFormat="1" ht="24" customHeight="1" spans="1:10">
      <c r="A3224" s="169" t="s">
        <v>509</v>
      </c>
      <c r="B3224" s="169">
        <v>9</v>
      </c>
      <c r="C3224" s="170" t="s">
        <v>10528</v>
      </c>
      <c r="D3224" s="171" t="s">
        <v>10529</v>
      </c>
      <c r="E3224" s="172" t="s">
        <v>10530</v>
      </c>
      <c r="F3224" s="177">
        <v>13535302408</v>
      </c>
      <c r="G3224" s="178">
        <v>2.43</v>
      </c>
      <c r="H3224" s="178">
        <v>2.43</v>
      </c>
      <c r="I3224" s="169" t="s">
        <v>2093</v>
      </c>
      <c r="J3224" s="169"/>
    </row>
    <row r="3225" s="28" customFormat="1" ht="24" customHeight="1" spans="1:10">
      <c r="A3225" s="169" t="s">
        <v>509</v>
      </c>
      <c r="B3225" s="169">
        <v>9</v>
      </c>
      <c r="C3225" s="170" t="s">
        <v>10531</v>
      </c>
      <c r="D3225" s="171" t="s">
        <v>10532</v>
      </c>
      <c r="E3225" s="172" t="s">
        <v>10533</v>
      </c>
      <c r="F3225" s="177">
        <v>13048082423</v>
      </c>
      <c r="G3225" s="178">
        <v>1.99</v>
      </c>
      <c r="H3225" s="178">
        <v>1.99</v>
      </c>
      <c r="I3225" s="169" t="s">
        <v>2093</v>
      </c>
      <c r="J3225" s="169"/>
    </row>
    <row r="3226" s="28" customFormat="1" ht="24" customHeight="1" spans="1:10">
      <c r="A3226" s="169" t="s">
        <v>509</v>
      </c>
      <c r="B3226" s="169">
        <v>10</v>
      </c>
      <c r="C3226" s="170" t="s">
        <v>10534</v>
      </c>
      <c r="D3226" s="171" t="s">
        <v>10535</v>
      </c>
      <c r="E3226" s="172" t="s">
        <v>10536</v>
      </c>
      <c r="F3226" s="177">
        <v>18102601449</v>
      </c>
      <c r="G3226" s="178">
        <v>2.44</v>
      </c>
      <c r="H3226" s="178">
        <v>2.44</v>
      </c>
      <c r="I3226" s="169" t="s">
        <v>2093</v>
      </c>
      <c r="J3226" s="169"/>
    </row>
    <row r="3227" s="28" customFormat="1" ht="24" customHeight="1" spans="1:10">
      <c r="A3227" s="169" t="s">
        <v>509</v>
      </c>
      <c r="B3227" s="169">
        <v>10</v>
      </c>
      <c r="C3227" s="170" t="s">
        <v>10537</v>
      </c>
      <c r="D3227" s="171" t="s">
        <v>10538</v>
      </c>
      <c r="E3227" s="172" t="s">
        <v>10539</v>
      </c>
      <c r="F3227" s="173">
        <v>13699737508</v>
      </c>
      <c r="G3227" s="178">
        <v>3.64</v>
      </c>
      <c r="H3227" s="178">
        <v>3.64</v>
      </c>
      <c r="I3227" s="169" t="s">
        <v>2093</v>
      </c>
      <c r="J3227" s="169"/>
    </row>
    <row r="3228" s="28" customFormat="1" ht="24" customHeight="1" spans="1:10">
      <c r="A3228" s="169" t="s">
        <v>509</v>
      </c>
      <c r="B3228" s="169">
        <v>10</v>
      </c>
      <c r="C3228" s="170" t="s">
        <v>10540</v>
      </c>
      <c r="D3228" s="171" t="s">
        <v>10541</v>
      </c>
      <c r="E3228" s="172" t="s">
        <v>10542</v>
      </c>
      <c r="F3228" s="173">
        <v>13973488674</v>
      </c>
      <c r="G3228" s="178">
        <v>2.18</v>
      </c>
      <c r="H3228" s="178">
        <v>2.18</v>
      </c>
      <c r="I3228" s="169" t="s">
        <v>2093</v>
      </c>
      <c r="J3228" s="169"/>
    </row>
    <row r="3229" s="28" customFormat="1" ht="24" customHeight="1" spans="1:10">
      <c r="A3229" s="169" t="s">
        <v>509</v>
      </c>
      <c r="B3229" s="169">
        <v>10</v>
      </c>
      <c r="C3229" s="170" t="s">
        <v>10543</v>
      </c>
      <c r="D3229" s="171" t="s">
        <v>10544</v>
      </c>
      <c r="E3229" s="172" t="s">
        <v>10545</v>
      </c>
      <c r="F3229" s="173">
        <v>15364475196</v>
      </c>
      <c r="G3229" s="178">
        <v>2.91</v>
      </c>
      <c r="H3229" s="178">
        <v>2.91</v>
      </c>
      <c r="I3229" s="169" t="s">
        <v>2093</v>
      </c>
      <c r="J3229" s="169"/>
    </row>
    <row r="3230" s="28" customFormat="1" ht="24" customHeight="1" spans="1:10">
      <c r="A3230" s="169" t="s">
        <v>509</v>
      </c>
      <c r="B3230" s="169">
        <v>10</v>
      </c>
      <c r="C3230" s="170" t="s">
        <v>10546</v>
      </c>
      <c r="D3230" s="171" t="s">
        <v>10547</v>
      </c>
      <c r="E3230" s="172" t="s">
        <v>10548</v>
      </c>
      <c r="F3230" s="173">
        <v>15915897886</v>
      </c>
      <c r="G3230" s="178">
        <v>1.46</v>
      </c>
      <c r="H3230" s="178">
        <v>1.46</v>
      </c>
      <c r="I3230" s="169" t="s">
        <v>2093</v>
      </c>
      <c r="J3230" s="169"/>
    </row>
    <row r="3231" s="28" customFormat="1" ht="24" customHeight="1" spans="1:10">
      <c r="A3231" s="169" t="s">
        <v>509</v>
      </c>
      <c r="B3231" s="169">
        <v>10</v>
      </c>
      <c r="C3231" s="170" t="s">
        <v>10549</v>
      </c>
      <c r="D3231" s="171" t="s">
        <v>10550</v>
      </c>
      <c r="E3231" s="172" t="s">
        <v>10551</v>
      </c>
      <c r="F3231" s="173">
        <v>15874695130</v>
      </c>
      <c r="G3231" s="178">
        <v>2.18</v>
      </c>
      <c r="H3231" s="178">
        <v>2.18</v>
      </c>
      <c r="I3231" s="169" t="s">
        <v>2093</v>
      </c>
      <c r="J3231" s="169"/>
    </row>
    <row r="3232" s="28" customFormat="1" ht="24" customHeight="1" spans="1:10">
      <c r="A3232" s="169" t="s">
        <v>509</v>
      </c>
      <c r="B3232" s="169">
        <v>10</v>
      </c>
      <c r="C3232" s="170" t="s">
        <v>10552</v>
      </c>
      <c r="D3232" s="171" t="s">
        <v>10553</v>
      </c>
      <c r="E3232" s="172" t="s">
        <v>10554</v>
      </c>
      <c r="F3232" s="173">
        <v>13243699608</v>
      </c>
      <c r="G3232" s="178">
        <v>0.73</v>
      </c>
      <c r="H3232" s="178">
        <v>0.73</v>
      </c>
      <c r="I3232" s="169" t="s">
        <v>2093</v>
      </c>
      <c r="J3232" s="169"/>
    </row>
    <row r="3233" s="28" customFormat="1" ht="24" customHeight="1" spans="1:10">
      <c r="A3233" s="169" t="s">
        <v>509</v>
      </c>
      <c r="B3233" s="169">
        <v>10</v>
      </c>
      <c r="C3233" s="170" t="s">
        <v>6540</v>
      </c>
      <c r="D3233" s="171" t="s">
        <v>10555</v>
      </c>
      <c r="E3233" s="172" t="s">
        <v>10556</v>
      </c>
      <c r="F3233" s="177">
        <v>18580877306</v>
      </c>
      <c r="G3233" s="178">
        <v>2.91</v>
      </c>
      <c r="H3233" s="178">
        <v>2.91</v>
      </c>
      <c r="I3233" s="169" t="s">
        <v>2093</v>
      </c>
      <c r="J3233" s="169"/>
    </row>
    <row r="3234" s="28" customFormat="1" ht="24" customHeight="1" spans="1:10">
      <c r="A3234" s="169" t="s">
        <v>509</v>
      </c>
      <c r="B3234" s="169">
        <v>10</v>
      </c>
      <c r="C3234" s="170" t="s">
        <v>9353</v>
      </c>
      <c r="D3234" s="171" t="s">
        <v>10557</v>
      </c>
      <c r="E3234" s="172" t="s">
        <v>10558</v>
      </c>
      <c r="F3234" s="177">
        <v>15211680816</v>
      </c>
      <c r="G3234" s="178">
        <v>2.18</v>
      </c>
      <c r="H3234" s="178">
        <v>2.18</v>
      </c>
      <c r="I3234" s="169" t="s">
        <v>2093</v>
      </c>
      <c r="J3234" s="169"/>
    </row>
    <row r="3235" s="28" customFormat="1" ht="24" customHeight="1" spans="1:10">
      <c r="A3235" s="169" t="s">
        <v>509</v>
      </c>
      <c r="B3235" s="169">
        <v>10</v>
      </c>
      <c r="C3235" s="170" t="s">
        <v>10559</v>
      </c>
      <c r="D3235" s="171" t="s">
        <v>10560</v>
      </c>
      <c r="E3235" s="172" t="s">
        <v>10561</v>
      </c>
      <c r="F3235" s="173">
        <v>19146709738</v>
      </c>
      <c r="G3235" s="178">
        <v>2.18</v>
      </c>
      <c r="H3235" s="178">
        <v>2.18</v>
      </c>
      <c r="I3235" s="169" t="s">
        <v>2093</v>
      </c>
      <c r="J3235" s="169"/>
    </row>
    <row r="3236" s="28" customFormat="1" ht="24" customHeight="1" spans="1:10">
      <c r="A3236" s="169" t="s">
        <v>509</v>
      </c>
      <c r="B3236" s="169">
        <v>10</v>
      </c>
      <c r="C3236" s="170" t="s">
        <v>10562</v>
      </c>
      <c r="D3236" s="171" t="s">
        <v>10563</v>
      </c>
      <c r="E3236" s="172" t="s">
        <v>10564</v>
      </c>
      <c r="F3236" s="177">
        <v>13537122676</v>
      </c>
      <c r="G3236" s="178">
        <v>4.37</v>
      </c>
      <c r="H3236" s="178">
        <v>4.37</v>
      </c>
      <c r="I3236" s="169" t="s">
        <v>2093</v>
      </c>
      <c r="J3236" s="169"/>
    </row>
    <row r="3237" s="28" customFormat="1" ht="24" customHeight="1" spans="1:10">
      <c r="A3237" s="169" t="s">
        <v>509</v>
      </c>
      <c r="B3237" s="169">
        <v>10</v>
      </c>
      <c r="C3237" s="170" t="s">
        <v>10565</v>
      </c>
      <c r="D3237" s="171" t="s">
        <v>10566</v>
      </c>
      <c r="E3237" s="172" t="s">
        <v>10567</v>
      </c>
      <c r="F3237" s="177">
        <v>18579595266</v>
      </c>
      <c r="G3237" s="178">
        <v>1.46</v>
      </c>
      <c r="H3237" s="178">
        <v>1.46</v>
      </c>
      <c r="I3237" s="169" t="s">
        <v>2093</v>
      </c>
      <c r="J3237" s="169"/>
    </row>
    <row r="3238" s="28" customFormat="1" ht="24" customHeight="1" spans="1:10">
      <c r="A3238" s="169" t="s">
        <v>509</v>
      </c>
      <c r="B3238" s="169">
        <v>10</v>
      </c>
      <c r="C3238" s="170" t="s">
        <v>10568</v>
      </c>
      <c r="D3238" s="171" t="s">
        <v>10569</v>
      </c>
      <c r="E3238" s="172" t="s">
        <v>10570</v>
      </c>
      <c r="F3238" s="173">
        <v>18797721198</v>
      </c>
      <c r="G3238" s="178">
        <v>1.46</v>
      </c>
      <c r="H3238" s="178">
        <v>1.46</v>
      </c>
      <c r="I3238" s="169" t="s">
        <v>2093</v>
      </c>
      <c r="J3238" s="169"/>
    </row>
    <row r="3239" s="28" customFormat="1" ht="24" customHeight="1" spans="1:10">
      <c r="A3239" s="169" t="s">
        <v>509</v>
      </c>
      <c r="B3239" s="169">
        <v>10</v>
      </c>
      <c r="C3239" s="170" t="s">
        <v>10571</v>
      </c>
      <c r="D3239" s="171" t="s">
        <v>10572</v>
      </c>
      <c r="E3239" s="172" t="s">
        <v>10573</v>
      </c>
      <c r="F3239" s="173">
        <v>17774622476</v>
      </c>
      <c r="G3239" s="178">
        <v>0.73</v>
      </c>
      <c r="H3239" s="178">
        <v>0.73</v>
      </c>
      <c r="I3239" s="169" t="s">
        <v>2093</v>
      </c>
      <c r="J3239" s="169"/>
    </row>
    <row r="3240" s="28" customFormat="1" ht="24" customHeight="1" spans="1:10">
      <c r="A3240" s="169" t="s">
        <v>509</v>
      </c>
      <c r="B3240" s="169">
        <v>10</v>
      </c>
      <c r="C3240" s="170" t="s">
        <v>10574</v>
      </c>
      <c r="D3240" s="171" t="s">
        <v>10575</v>
      </c>
      <c r="E3240" s="172" t="s">
        <v>10576</v>
      </c>
      <c r="F3240" s="173">
        <v>18975773686</v>
      </c>
      <c r="G3240" s="178">
        <v>1.46</v>
      </c>
      <c r="H3240" s="178">
        <v>1.46</v>
      </c>
      <c r="I3240" s="169" t="s">
        <v>2093</v>
      </c>
      <c r="J3240" s="169"/>
    </row>
    <row r="3241" s="28" customFormat="1" ht="24" customHeight="1" spans="1:10">
      <c r="A3241" s="169" t="s">
        <v>509</v>
      </c>
      <c r="B3241" s="169">
        <v>10</v>
      </c>
      <c r="C3241" s="191" t="s">
        <v>10073</v>
      </c>
      <c r="D3241" s="192" t="s">
        <v>10577</v>
      </c>
      <c r="E3241" s="193" t="s">
        <v>10578</v>
      </c>
      <c r="F3241" s="177">
        <v>18802050832</v>
      </c>
      <c r="G3241" s="178">
        <v>2.18</v>
      </c>
      <c r="H3241" s="178">
        <v>2.18</v>
      </c>
      <c r="I3241" s="169" t="s">
        <v>2093</v>
      </c>
      <c r="J3241" s="169"/>
    </row>
    <row r="3242" s="28" customFormat="1" ht="24" customHeight="1" spans="1:10">
      <c r="A3242" s="169" t="s">
        <v>509</v>
      </c>
      <c r="B3242" s="169">
        <v>10</v>
      </c>
      <c r="C3242" s="170" t="s">
        <v>10579</v>
      </c>
      <c r="D3242" s="171" t="s">
        <v>10580</v>
      </c>
      <c r="E3242" s="172" t="s">
        <v>10581</v>
      </c>
      <c r="F3242" s="173">
        <v>18153357527</v>
      </c>
      <c r="G3242" s="178">
        <v>2.18</v>
      </c>
      <c r="H3242" s="178">
        <v>2.18</v>
      </c>
      <c r="I3242" s="169" t="s">
        <v>2093</v>
      </c>
      <c r="J3242" s="169"/>
    </row>
    <row r="3243" s="28" customFormat="1" ht="24" customHeight="1" spans="1:10">
      <c r="A3243" s="169" t="s">
        <v>509</v>
      </c>
      <c r="B3243" s="169">
        <v>10</v>
      </c>
      <c r="C3243" s="170" t="s">
        <v>10582</v>
      </c>
      <c r="D3243" s="171" t="s">
        <v>10583</v>
      </c>
      <c r="E3243" s="172" t="s">
        <v>10584</v>
      </c>
      <c r="F3243" s="177">
        <v>13660671598</v>
      </c>
      <c r="G3243" s="178">
        <v>2.91</v>
      </c>
      <c r="H3243" s="178">
        <v>2.91</v>
      </c>
      <c r="I3243" s="169" t="s">
        <v>2093</v>
      </c>
      <c r="J3243" s="169"/>
    </row>
    <row r="3244" s="28" customFormat="1" ht="24" customHeight="1" spans="1:10">
      <c r="A3244" s="169" t="s">
        <v>509</v>
      </c>
      <c r="B3244" s="169">
        <v>10</v>
      </c>
      <c r="C3244" s="183" t="s">
        <v>10585</v>
      </c>
      <c r="D3244" s="187" t="s">
        <v>10586</v>
      </c>
      <c r="E3244" s="184" t="s">
        <v>10587</v>
      </c>
      <c r="F3244" s="173">
        <v>18932177875</v>
      </c>
      <c r="G3244" s="178">
        <v>0.73</v>
      </c>
      <c r="H3244" s="178">
        <v>0.73</v>
      </c>
      <c r="I3244" s="169" t="s">
        <v>2093</v>
      </c>
      <c r="J3244" s="169"/>
    </row>
    <row r="3245" s="28" customFormat="1" ht="24" customHeight="1" spans="1:10">
      <c r="A3245" s="169" t="s">
        <v>509</v>
      </c>
      <c r="B3245" s="169">
        <v>11</v>
      </c>
      <c r="C3245" s="170" t="s">
        <v>10588</v>
      </c>
      <c r="D3245" s="171" t="s">
        <v>10589</v>
      </c>
      <c r="E3245" s="172" t="s">
        <v>10590</v>
      </c>
      <c r="F3245" s="177">
        <v>13682267405</v>
      </c>
      <c r="G3245" s="178">
        <v>1.83</v>
      </c>
      <c r="H3245" s="178">
        <v>1.83</v>
      </c>
      <c r="I3245" s="169" t="s">
        <v>2093</v>
      </c>
      <c r="J3245" s="169"/>
    </row>
    <row r="3246" s="28" customFormat="1" ht="24" customHeight="1" spans="1:10">
      <c r="A3246" s="169" t="s">
        <v>509</v>
      </c>
      <c r="B3246" s="169">
        <v>11</v>
      </c>
      <c r="C3246" s="170" t="s">
        <v>10591</v>
      </c>
      <c r="D3246" s="171" t="s">
        <v>10592</v>
      </c>
      <c r="E3246" s="172" t="s">
        <v>10593</v>
      </c>
      <c r="F3246" s="177">
        <v>13724120688</v>
      </c>
      <c r="G3246" s="178">
        <v>1.83</v>
      </c>
      <c r="H3246" s="178">
        <v>1.83</v>
      </c>
      <c r="I3246" s="169" t="s">
        <v>2093</v>
      </c>
      <c r="J3246" s="169"/>
    </row>
    <row r="3247" s="28" customFormat="1" ht="24" customHeight="1" spans="1:10">
      <c r="A3247" s="169" t="s">
        <v>509</v>
      </c>
      <c r="B3247" s="169">
        <v>11</v>
      </c>
      <c r="C3247" s="170" t="s">
        <v>10594</v>
      </c>
      <c r="D3247" s="171" t="s">
        <v>10595</v>
      </c>
      <c r="E3247" s="172" t="s">
        <v>10596</v>
      </c>
      <c r="F3247" s="177">
        <v>13822167854</v>
      </c>
      <c r="G3247" s="178">
        <v>4.27</v>
      </c>
      <c r="H3247" s="178">
        <v>4.27</v>
      </c>
      <c r="I3247" s="169" t="s">
        <v>2093</v>
      </c>
      <c r="J3247" s="169"/>
    </row>
    <row r="3248" s="28" customFormat="1" ht="24" customHeight="1" spans="1:10">
      <c r="A3248" s="169" t="s">
        <v>509</v>
      </c>
      <c r="B3248" s="169">
        <v>11</v>
      </c>
      <c r="C3248" s="170" t="s">
        <v>10597</v>
      </c>
      <c r="D3248" s="171" t="s">
        <v>10598</v>
      </c>
      <c r="E3248" s="172" t="s">
        <v>10599</v>
      </c>
      <c r="F3248" s="177">
        <v>16674653918</v>
      </c>
      <c r="G3248" s="178">
        <v>1.22</v>
      </c>
      <c r="H3248" s="178">
        <v>1.22</v>
      </c>
      <c r="I3248" s="169" t="s">
        <v>2093</v>
      </c>
      <c r="J3248" s="169"/>
    </row>
    <row r="3249" s="28" customFormat="1" ht="24" customHeight="1" spans="1:10">
      <c r="A3249" s="169" t="s">
        <v>509</v>
      </c>
      <c r="B3249" s="169">
        <v>11</v>
      </c>
      <c r="C3249" s="170" t="s">
        <v>10600</v>
      </c>
      <c r="D3249" s="171" t="s">
        <v>10601</v>
      </c>
      <c r="E3249" s="172" t="s">
        <v>10602</v>
      </c>
      <c r="F3249" s="173">
        <v>19967631969</v>
      </c>
      <c r="G3249" s="178">
        <v>3.05</v>
      </c>
      <c r="H3249" s="178">
        <v>3.05</v>
      </c>
      <c r="I3249" s="169" t="s">
        <v>2093</v>
      </c>
      <c r="J3249" s="169"/>
    </row>
    <row r="3250" s="28" customFormat="1" ht="24" customHeight="1" spans="1:10">
      <c r="A3250" s="169" t="s">
        <v>509</v>
      </c>
      <c r="B3250" s="169">
        <v>11</v>
      </c>
      <c r="C3250" s="170" t="s">
        <v>10585</v>
      </c>
      <c r="D3250" s="171" t="s">
        <v>10586</v>
      </c>
      <c r="E3250" s="172" t="s">
        <v>10587</v>
      </c>
      <c r="F3250" s="173">
        <v>18932177875</v>
      </c>
      <c r="G3250" s="178">
        <v>1.22</v>
      </c>
      <c r="H3250" s="178">
        <v>1.22</v>
      </c>
      <c r="I3250" s="169" t="s">
        <v>2093</v>
      </c>
      <c r="J3250" s="169"/>
    </row>
    <row r="3251" s="28" customFormat="1" ht="24" customHeight="1" spans="1:10">
      <c r="A3251" s="169" t="s">
        <v>509</v>
      </c>
      <c r="B3251" s="169">
        <v>11</v>
      </c>
      <c r="C3251" s="170" t="s">
        <v>10603</v>
      </c>
      <c r="D3251" s="171" t="s">
        <v>10604</v>
      </c>
      <c r="E3251" s="172" t="s">
        <v>10605</v>
      </c>
      <c r="F3251" s="194" t="s">
        <v>10606</v>
      </c>
      <c r="G3251" s="178">
        <v>1.83</v>
      </c>
      <c r="H3251" s="178">
        <v>1.83</v>
      </c>
      <c r="I3251" s="169" t="s">
        <v>2093</v>
      </c>
      <c r="J3251" s="169"/>
    </row>
    <row r="3252" s="28" customFormat="1" ht="24" customHeight="1" spans="1:10">
      <c r="A3252" s="169" t="s">
        <v>509</v>
      </c>
      <c r="B3252" s="169">
        <v>11</v>
      </c>
      <c r="C3252" s="170" t="s">
        <v>10607</v>
      </c>
      <c r="D3252" s="171" t="s">
        <v>10608</v>
      </c>
      <c r="E3252" s="172" t="s">
        <v>10609</v>
      </c>
      <c r="F3252" s="173">
        <v>17847565070</v>
      </c>
      <c r="G3252" s="178">
        <v>2.44</v>
      </c>
      <c r="H3252" s="178">
        <v>2.44</v>
      </c>
      <c r="I3252" s="169" t="s">
        <v>2093</v>
      </c>
      <c r="J3252" s="169"/>
    </row>
    <row r="3253" s="28" customFormat="1" ht="24" customHeight="1" spans="1:10">
      <c r="A3253" s="169" t="s">
        <v>509</v>
      </c>
      <c r="B3253" s="169">
        <v>11</v>
      </c>
      <c r="C3253" s="170" t="s">
        <v>6591</v>
      </c>
      <c r="D3253" s="171" t="s">
        <v>10610</v>
      </c>
      <c r="E3253" s="172" t="s">
        <v>10611</v>
      </c>
      <c r="F3253" s="173">
        <v>13042005076</v>
      </c>
      <c r="G3253" s="178">
        <v>0.62</v>
      </c>
      <c r="H3253" s="178">
        <v>0.62</v>
      </c>
      <c r="I3253" s="169" t="s">
        <v>2093</v>
      </c>
      <c r="J3253" s="169"/>
    </row>
    <row r="3254" s="28" customFormat="1" ht="24" customHeight="1" spans="1:10">
      <c r="A3254" s="169" t="s">
        <v>509</v>
      </c>
      <c r="B3254" s="169">
        <v>11</v>
      </c>
      <c r="C3254" s="170" t="s">
        <v>10612</v>
      </c>
      <c r="D3254" s="171" t="s">
        <v>10613</v>
      </c>
      <c r="E3254" s="172" t="s">
        <v>10614</v>
      </c>
      <c r="F3254" s="177" t="s">
        <v>10615</v>
      </c>
      <c r="G3254" s="178">
        <v>0.62</v>
      </c>
      <c r="H3254" s="178">
        <v>0.62</v>
      </c>
      <c r="I3254" s="169" t="s">
        <v>2093</v>
      </c>
      <c r="J3254" s="169"/>
    </row>
    <row r="3255" s="28" customFormat="1" ht="24" customHeight="1" spans="1:10">
      <c r="A3255" s="169" t="s">
        <v>509</v>
      </c>
      <c r="B3255" s="169">
        <v>11</v>
      </c>
      <c r="C3255" s="170" t="s">
        <v>10616</v>
      </c>
      <c r="D3255" s="171" t="s">
        <v>10617</v>
      </c>
      <c r="E3255" s="172" t="s">
        <v>10618</v>
      </c>
      <c r="F3255" s="177">
        <v>13129367975</v>
      </c>
      <c r="G3255" s="178">
        <v>1.22</v>
      </c>
      <c r="H3255" s="178">
        <v>1.22</v>
      </c>
      <c r="I3255" s="169" t="s">
        <v>2093</v>
      </c>
      <c r="J3255" s="169"/>
    </row>
    <row r="3256" s="28" customFormat="1" ht="24" customHeight="1" spans="1:10">
      <c r="A3256" s="169" t="s">
        <v>509</v>
      </c>
      <c r="B3256" s="169">
        <v>11</v>
      </c>
      <c r="C3256" s="170" t="s">
        <v>10619</v>
      </c>
      <c r="D3256" s="171" t="s">
        <v>10620</v>
      </c>
      <c r="E3256" s="172" t="s">
        <v>10621</v>
      </c>
      <c r="F3256" s="173">
        <v>13974692271</v>
      </c>
      <c r="G3256" s="178">
        <v>1.83</v>
      </c>
      <c r="H3256" s="178">
        <v>1.83</v>
      </c>
      <c r="I3256" s="169" t="s">
        <v>2093</v>
      </c>
      <c r="J3256" s="169"/>
    </row>
    <row r="3257" s="28" customFormat="1" ht="24" customHeight="1" spans="1:10">
      <c r="A3257" s="169" t="s">
        <v>509</v>
      </c>
      <c r="B3257" s="169">
        <v>11</v>
      </c>
      <c r="C3257" s="170" t="s">
        <v>10622</v>
      </c>
      <c r="D3257" s="171" t="s">
        <v>10623</v>
      </c>
      <c r="E3257" s="172" t="s">
        <v>10624</v>
      </c>
      <c r="F3257" s="173">
        <v>15307691768</v>
      </c>
      <c r="G3257" s="178">
        <v>0.62</v>
      </c>
      <c r="H3257" s="178">
        <v>0.62</v>
      </c>
      <c r="I3257" s="169" t="s">
        <v>2093</v>
      </c>
      <c r="J3257" s="169"/>
    </row>
    <row r="3258" s="28" customFormat="1" ht="24" customHeight="1" spans="1:10">
      <c r="A3258" s="169" t="s">
        <v>509</v>
      </c>
      <c r="B3258" s="169">
        <v>11</v>
      </c>
      <c r="C3258" s="170" t="s">
        <v>10625</v>
      </c>
      <c r="D3258" s="171" t="s">
        <v>10626</v>
      </c>
      <c r="E3258" s="172" t="s">
        <v>10627</v>
      </c>
      <c r="F3258" s="173">
        <v>18608488613</v>
      </c>
      <c r="G3258" s="178">
        <v>1.83</v>
      </c>
      <c r="H3258" s="178">
        <v>1.83</v>
      </c>
      <c r="I3258" s="169" t="s">
        <v>2093</v>
      </c>
      <c r="J3258" s="169"/>
    </row>
    <row r="3259" s="28" customFormat="1" ht="24" customHeight="1" spans="1:10">
      <c r="A3259" s="169" t="s">
        <v>509</v>
      </c>
      <c r="B3259" s="169">
        <v>11</v>
      </c>
      <c r="C3259" s="170" t="s">
        <v>10628</v>
      </c>
      <c r="D3259" s="171" t="s">
        <v>10629</v>
      </c>
      <c r="E3259" s="172" t="s">
        <v>10630</v>
      </c>
      <c r="F3259" s="177">
        <v>13539056121</v>
      </c>
      <c r="G3259" s="178">
        <v>3.05</v>
      </c>
      <c r="H3259" s="178">
        <v>3.05</v>
      </c>
      <c r="I3259" s="169" t="s">
        <v>2093</v>
      </c>
      <c r="J3259" s="169"/>
    </row>
    <row r="3260" s="28" customFormat="1" ht="24" customHeight="1" spans="1:10">
      <c r="A3260" s="169" t="s">
        <v>509</v>
      </c>
      <c r="B3260" s="169">
        <v>11</v>
      </c>
      <c r="C3260" s="170" t="s">
        <v>10631</v>
      </c>
      <c r="D3260" s="171" t="s">
        <v>10632</v>
      </c>
      <c r="E3260" s="172" t="s">
        <v>10633</v>
      </c>
      <c r="F3260" s="177">
        <v>15576755676</v>
      </c>
      <c r="G3260" s="178">
        <v>2.44</v>
      </c>
      <c r="H3260" s="178">
        <v>2.44</v>
      </c>
      <c r="I3260" s="169" t="s">
        <v>2093</v>
      </c>
      <c r="J3260" s="169"/>
    </row>
    <row r="3261" s="28" customFormat="1" ht="24" customHeight="1" spans="1:10">
      <c r="A3261" s="169" t="s">
        <v>509</v>
      </c>
      <c r="B3261" s="169">
        <v>11</v>
      </c>
      <c r="C3261" s="183" t="s">
        <v>72</v>
      </c>
      <c r="D3261" s="381" t="s">
        <v>10634</v>
      </c>
      <c r="E3261" s="381" t="s">
        <v>10635</v>
      </c>
      <c r="F3261" s="195">
        <v>15014217130</v>
      </c>
      <c r="G3261" s="178">
        <v>3.05</v>
      </c>
      <c r="H3261" s="178">
        <v>3.05</v>
      </c>
      <c r="I3261" s="169" t="s">
        <v>2093</v>
      </c>
      <c r="J3261" s="169"/>
    </row>
    <row r="3262" s="28" customFormat="1" ht="24" customHeight="1" spans="1:10">
      <c r="A3262" s="169" t="s">
        <v>509</v>
      </c>
      <c r="B3262" s="169">
        <v>11</v>
      </c>
      <c r="C3262" s="170" t="s">
        <v>10636</v>
      </c>
      <c r="D3262" s="171" t="s">
        <v>10637</v>
      </c>
      <c r="E3262" s="172" t="s">
        <v>10638</v>
      </c>
      <c r="F3262" s="177">
        <v>18797755167</v>
      </c>
      <c r="G3262" s="178">
        <v>2.44</v>
      </c>
      <c r="H3262" s="178">
        <v>2.44</v>
      </c>
      <c r="I3262" s="169" t="s">
        <v>2093</v>
      </c>
      <c r="J3262" s="169"/>
    </row>
    <row r="3263" s="28" customFormat="1" ht="24" customHeight="1" spans="1:10">
      <c r="A3263" s="169" t="s">
        <v>509</v>
      </c>
      <c r="B3263" s="169">
        <v>12</v>
      </c>
      <c r="C3263" s="170" t="s">
        <v>10639</v>
      </c>
      <c r="D3263" s="171" t="s">
        <v>10640</v>
      </c>
      <c r="E3263" s="172" t="s">
        <v>10641</v>
      </c>
      <c r="F3263" s="177">
        <v>15226315916</v>
      </c>
      <c r="G3263" s="178">
        <v>2.11</v>
      </c>
      <c r="H3263" s="178">
        <v>2.11</v>
      </c>
      <c r="I3263" s="169" t="s">
        <v>2093</v>
      </c>
      <c r="J3263" s="169"/>
    </row>
    <row r="3264" s="28" customFormat="1" ht="24" customHeight="1" spans="1:10">
      <c r="A3264" s="169" t="s">
        <v>509</v>
      </c>
      <c r="B3264" s="169">
        <v>12</v>
      </c>
      <c r="C3264" s="170" t="s">
        <v>10642</v>
      </c>
      <c r="D3264" s="171" t="s">
        <v>10643</v>
      </c>
      <c r="E3264" s="172" t="s">
        <v>10644</v>
      </c>
      <c r="F3264" s="177">
        <v>15399847360</v>
      </c>
      <c r="G3264" s="178">
        <v>2.57</v>
      </c>
      <c r="H3264" s="178">
        <v>2.57</v>
      </c>
      <c r="I3264" s="169" t="s">
        <v>2093</v>
      </c>
      <c r="J3264" s="169"/>
    </row>
    <row r="3265" s="28" customFormat="1" ht="24" customHeight="1" spans="1:10">
      <c r="A3265" s="169" t="s">
        <v>509</v>
      </c>
      <c r="B3265" s="169">
        <v>12</v>
      </c>
      <c r="C3265" s="170" t="s">
        <v>10645</v>
      </c>
      <c r="D3265" s="171" t="s">
        <v>10646</v>
      </c>
      <c r="E3265" s="172" t="s">
        <v>10647</v>
      </c>
      <c r="F3265" s="177">
        <v>15116669602</v>
      </c>
      <c r="G3265" s="178">
        <v>3.51</v>
      </c>
      <c r="H3265" s="178">
        <v>3.51</v>
      </c>
      <c r="I3265" s="169" t="s">
        <v>2093</v>
      </c>
      <c r="J3265" s="169"/>
    </row>
    <row r="3266" s="28" customFormat="1" ht="24" customHeight="1" spans="1:10">
      <c r="A3266" s="169" t="s">
        <v>509</v>
      </c>
      <c r="B3266" s="169">
        <v>12</v>
      </c>
      <c r="C3266" s="170" t="s">
        <v>10648</v>
      </c>
      <c r="D3266" s="171" t="s">
        <v>10649</v>
      </c>
      <c r="E3266" s="172" t="s">
        <v>10650</v>
      </c>
      <c r="F3266" s="177">
        <v>15897463786</v>
      </c>
      <c r="G3266" s="178">
        <v>2.57</v>
      </c>
      <c r="H3266" s="178">
        <v>2.57</v>
      </c>
      <c r="I3266" s="169" t="s">
        <v>2093</v>
      </c>
      <c r="J3266" s="169"/>
    </row>
    <row r="3267" s="28" customFormat="1" ht="24" customHeight="1" spans="1:10">
      <c r="A3267" s="169" t="s">
        <v>509</v>
      </c>
      <c r="B3267" s="169">
        <v>12</v>
      </c>
      <c r="C3267" s="170" t="s">
        <v>10651</v>
      </c>
      <c r="D3267" s="171" t="s">
        <v>10652</v>
      </c>
      <c r="E3267" s="172" t="s">
        <v>10653</v>
      </c>
      <c r="F3267" s="173">
        <v>15575221883</v>
      </c>
      <c r="G3267" s="178">
        <v>3.27</v>
      </c>
      <c r="H3267" s="178">
        <v>3.27</v>
      </c>
      <c r="I3267" s="169" t="s">
        <v>2093</v>
      </c>
      <c r="J3267" s="169"/>
    </row>
    <row r="3268" s="28" customFormat="1" ht="24" customHeight="1" spans="1:10">
      <c r="A3268" s="169" t="s">
        <v>509</v>
      </c>
      <c r="B3268" s="169">
        <v>12</v>
      </c>
      <c r="C3268" s="170" t="s">
        <v>10654</v>
      </c>
      <c r="D3268" s="171" t="s">
        <v>10655</v>
      </c>
      <c r="E3268" s="172" t="s">
        <v>10656</v>
      </c>
      <c r="F3268" s="173">
        <v>15211612512</v>
      </c>
      <c r="G3268" s="178">
        <v>3.27</v>
      </c>
      <c r="H3268" s="178">
        <v>3.27</v>
      </c>
      <c r="I3268" s="169" t="s">
        <v>2093</v>
      </c>
      <c r="J3268" s="169"/>
    </row>
    <row r="3269" s="28" customFormat="1" ht="24" customHeight="1" spans="1:10">
      <c r="A3269" s="169" t="s">
        <v>509</v>
      </c>
      <c r="B3269" s="169">
        <v>12</v>
      </c>
      <c r="C3269" s="170" t="s">
        <v>217</v>
      </c>
      <c r="D3269" s="171" t="s">
        <v>10657</v>
      </c>
      <c r="E3269" s="172" t="s">
        <v>10658</v>
      </c>
      <c r="F3269" s="173">
        <v>15274656286</v>
      </c>
      <c r="G3269" s="178">
        <v>2.57</v>
      </c>
      <c r="H3269" s="178">
        <v>2.57</v>
      </c>
      <c r="I3269" s="169" t="s">
        <v>2093</v>
      </c>
      <c r="J3269" s="169"/>
    </row>
    <row r="3270" s="28" customFormat="1" ht="24" customHeight="1" spans="1:10">
      <c r="A3270" s="169" t="s">
        <v>509</v>
      </c>
      <c r="B3270" s="169">
        <v>12</v>
      </c>
      <c r="C3270" s="170" t="s">
        <v>10659</v>
      </c>
      <c r="D3270" s="171" t="s">
        <v>10660</v>
      </c>
      <c r="E3270" s="172" t="s">
        <v>10661</v>
      </c>
      <c r="F3270" s="173">
        <v>18874477584</v>
      </c>
      <c r="G3270" s="178">
        <v>2.11</v>
      </c>
      <c r="H3270" s="178">
        <v>2.11</v>
      </c>
      <c r="I3270" s="169" t="s">
        <v>2093</v>
      </c>
      <c r="J3270" s="169"/>
    </row>
    <row r="3271" s="28" customFormat="1" ht="24" customHeight="1" spans="1:10">
      <c r="A3271" s="169" t="s">
        <v>509</v>
      </c>
      <c r="B3271" s="169">
        <v>12</v>
      </c>
      <c r="C3271" s="170" t="s">
        <v>10662</v>
      </c>
      <c r="D3271" s="171" t="s">
        <v>10663</v>
      </c>
      <c r="E3271" s="172" t="s">
        <v>10664</v>
      </c>
      <c r="F3271" s="177" t="s">
        <v>10665</v>
      </c>
      <c r="G3271" s="178">
        <v>2.11</v>
      </c>
      <c r="H3271" s="178">
        <v>2.11</v>
      </c>
      <c r="I3271" s="169" t="s">
        <v>2093</v>
      </c>
      <c r="J3271" s="169"/>
    </row>
    <row r="3272" s="28" customFormat="1" ht="24" customHeight="1" spans="1:10">
      <c r="A3272" s="169" t="s">
        <v>509</v>
      </c>
      <c r="B3272" s="169">
        <v>12</v>
      </c>
      <c r="C3272" s="170" t="s">
        <v>10666</v>
      </c>
      <c r="D3272" s="171" t="s">
        <v>10667</v>
      </c>
      <c r="E3272" s="172" t="s">
        <v>10668</v>
      </c>
      <c r="F3272" s="177" t="s">
        <v>10669</v>
      </c>
      <c r="G3272" s="178">
        <v>2.11</v>
      </c>
      <c r="H3272" s="178">
        <v>2.11</v>
      </c>
      <c r="I3272" s="169" t="s">
        <v>2093</v>
      </c>
      <c r="J3272" s="169"/>
    </row>
    <row r="3273" s="28" customFormat="1" ht="24" customHeight="1" spans="1:10">
      <c r="A3273" s="169" t="s">
        <v>509</v>
      </c>
      <c r="B3273" s="169">
        <v>12</v>
      </c>
      <c r="C3273" s="170" t="s">
        <v>10670</v>
      </c>
      <c r="D3273" s="171" t="s">
        <v>10671</v>
      </c>
      <c r="E3273" s="172" t="s">
        <v>10672</v>
      </c>
      <c r="F3273" s="177" t="s">
        <v>10673</v>
      </c>
      <c r="G3273" s="196">
        <v>1.4</v>
      </c>
      <c r="H3273" s="196">
        <v>1.4</v>
      </c>
      <c r="I3273" s="169" t="s">
        <v>2093</v>
      </c>
      <c r="J3273" s="169"/>
    </row>
    <row r="3274" s="28" customFormat="1" ht="24" customHeight="1" spans="1:10">
      <c r="A3274" s="169" t="s">
        <v>509</v>
      </c>
      <c r="B3274" s="169">
        <v>12</v>
      </c>
      <c r="C3274" s="170" t="s">
        <v>531</v>
      </c>
      <c r="D3274" s="171" t="s">
        <v>10674</v>
      </c>
      <c r="E3274" s="172" t="s">
        <v>10675</v>
      </c>
      <c r="F3274" s="177" t="s">
        <v>10676</v>
      </c>
      <c r="G3274" s="196">
        <v>3.97</v>
      </c>
      <c r="H3274" s="196">
        <v>3.97</v>
      </c>
      <c r="I3274" s="169" t="s">
        <v>2093</v>
      </c>
      <c r="J3274" s="169"/>
    </row>
    <row r="3275" s="28" customFormat="1" ht="24" customHeight="1" spans="1:10">
      <c r="A3275" s="169" t="s">
        <v>509</v>
      </c>
      <c r="B3275" s="169">
        <v>12</v>
      </c>
      <c r="C3275" s="170" t="s">
        <v>10677</v>
      </c>
      <c r="D3275" s="171" t="s">
        <v>10678</v>
      </c>
      <c r="E3275" s="172" t="s">
        <v>10679</v>
      </c>
      <c r="F3275" s="173">
        <v>13789220084</v>
      </c>
      <c r="G3275" s="178">
        <v>2.57</v>
      </c>
      <c r="H3275" s="178">
        <v>2.57</v>
      </c>
      <c r="I3275" s="169" t="s">
        <v>2093</v>
      </c>
      <c r="J3275" s="169"/>
    </row>
    <row r="3276" s="28" customFormat="1" ht="24" customHeight="1" spans="1:10">
      <c r="A3276" s="169" t="s">
        <v>509</v>
      </c>
      <c r="B3276" s="197">
        <v>12</v>
      </c>
      <c r="C3276" s="198" t="s">
        <v>10098</v>
      </c>
      <c r="D3276" s="171" t="s">
        <v>10680</v>
      </c>
      <c r="E3276" s="172" t="s">
        <v>10681</v>
      </c>
      <c r="F3276" s="177">
        <v>13006829575</v>
      </c>
      <c r="G3276" s="178">
        <v>3.51</v>
      </c>
      <c r="H3276" s="178">
        <v>3.51</v>
      </c>
      <c r="I3276" s="169" t="s">
        <v>2093</v>
      </c>
      <c r="J3276" s="169"/>
    </row>
    <row r="3277" s="28" customFormat="1" ht="24" customHeight="1" spans="1:10">
      <c r="A3277" s="199" t="s">
        <v>20</v>
      </c>
      <c r="B3277" s="200" t="s">
        <v>1048</v>
      </c>
      <c r="C3277" s="201" t="s">
        <v>1049</v>
      </c>
      <c r="D3277" s="201" t="s">
        <v>10682</v>
      </c>
      <c r="E3277" s="202" t="s">
        <v>10683</v>
      </c>
      <c r="F3277" s="203">
        <v>17877750158</v>
      </c>
      <c r="G3277" s="204">
        <v>1.88</v>
      </c>
      <c r="H3277" s="204">
        <v>1.88</v>
      </c>
      <c r="I3277" s="213" t="s">
        <v>2093</v>
      </c>
      <c r="J3277" s="214"/>
    </row>
    <row r="3278" s="28" customFormat="1" ht="24" customHeight="1" spans="1:10">
      <c r="A3278" s="199" t="s">
        <v>20</v>
      </c>
      <c r="B3278" s="200" t="s">
        <v>1051</v>
      </c>
      <c r="C3278" s="201" t="s">
        <v>1052</v>
      </c>
      <c r="D3278" s="201" t="s">
        <v>10684</v>
      </c>
      <c r="E3278" s="202" t="s">
        <v>10685</v>
      </c>
      <c r="F3278" s="203">
        <v>15338094813</v>
      </c>
      <c r="G3278" s="204">
        <v>1.66</v>
      </c>
      <c r="H3278" s="204">
        <v>1.66</v>
      </c>
      <c r="I3278" s="215" t="s">
        <v>2093</v>
      </c>
      <c r="J3278" s="16"/>
    </row>
    <row r="3279" s="28" customFormat="1" ht="24" customHeight="1" spans="1:10">
      <c r="A3279" s="199" t="s">
        <v>20</v>
      </c>
      <c r="B3279" s="200" t="s">
        <v>1051</v>
      </c>
      <c r="C3279" s="201" t="s">
        <v>177</v>
      </c>
      <c r="D3279" s="201" t="s">
        <v>10686</v>
      </c>
      <c r="E3279" s="202" t="s">
        <v>10687</v>
      </c>
      <c r="F3279" s="205">
        <v>13711944351</v>
      </c>
      <c r="G3279" s="204">
        <v>1.68</v>
      </c>
      <c r="H3279" s="204">
        <v>1.68</v>
      </c>
      <c r="I3279" s="215" t="s">
        <v>2093</v>
      </c>
      <c r="J3279" s="16"/>
    </row>
    <row r="3280" s="28" customFormat="1" ht="24" customHeight="1" spans="1:10">
      <c r="A3280" s="199" t="s">
        <v>20</v>
      </c>
      <c r="B3280" s="200" t="s">
        <v>1051</v>
      </c>
      <c r="C3280" s="201" t="s">
        <v>1055</v>
      </c>
      <c r="D3280" s="201" t="s">
        <v>10688</v>
      </c>
      <c r="E3280" s="202" t="s">
        <v>10689</v>
      </c>
      <c r="F3280" s="203">
        <v>13268933605</v>
      </c>
      <c r="G3280" s="204">
        <v>2.52</v>
      </c>
      <c r="H3280" s="204">
        <v>2.52</v>
      </c>
      <c r="I3280" s="215" t="s">
        <v>2093</v>
      </c>
      <c r="J3280" s="16"/>
    </row>
    <row r="3281" s="28" customFormat="1" ht="24" customHeight="1" spans="1:10">
      <c r="A3281" s="199" t="s">
        <v>20</v>
      </c>
      <c r="B3281" s="200" t="s">
        <v>1051</v>
      </c>
      <c r="C3281" s="201" t="s">
        <v>1056</v>
      </c>
      <c r="D3281" s="201" t="s">
        <v>10690</v>
      </c>
      <c r="E3281" s="202" t="s">
        <v>10691</v>
      </c>
      <c r="F3281" s="203">
        <v>15211629827</v>
      </c>
      <c r="G3281" s="204">
        <v>1.41</v>
      </c>
      <c r="H3281" s="204">
        <v>1.41</v>
      </c>
      <c r="I3281" s="215" t="s">
        <v>2093</v>
      </c>
      <c r="J3281" s="16"/>
    </row>
    <row r="3282" s="28" customFormat="1" ht="24" customHeight="1" spans="1:10">
      <c r="A3282" s="199" t="s">
        <v>20</v>
      </c>
      <c r="B3282" s="200" t="s">
        <v>1051</v>
      </c>
      <c r="C3282" s="201" t="s">
        <v>1057</v>
      </c>
      <c r="D3282" s="201" t="s">
        <v>10692</v>
      </c>
      <c r="E3282" s="202" t="s">
        <v>10693</v>
      </c>
      <c r="F3282" s="206">
        <v>13192039518</v>
      </c>
      <c r="G3282" s="204">
        <v>1.31</v>
      </c>
      <c r="H3282" s="204">
        <v>1.31</v>
      </c>
      <c r="I3282" s="215" t="s">
        <v>2093</v>
      </c>
      <c r="J3282" s="16"/>
    </row>
    <row r="3283" s="28" customFormat="1" ht="24" customHeight="1" spans="1:10">
      <c r="A3283" s="199" t="s">
        <v>20</v>
      </c>
      <c r="B3283" s="200" t="s">
        <v>1051</v>
      </c>
      <c r="C3283" s="201" t="s">
        <v>1058</v>
      </c>
      <c r="D3283" s="201" t="s">
        <v>10694</v>
      </c>
      <c r="E3283" s="202" t="s">
        <v>10695</v>
      </c>
      <c r="F3283" s="205">
        <v>13711944351</v>
      </c>
      <c r="G3283" s="204">
        <v>1.41</v>
      </c>
      <c r="H3283" s="204">
        <v>1.41</v>
      </c>
      <c r="I3283" s="215" t="s">
        <v>2093</v>
      </c>
      <c r="J3283" s="16"/>
    </row>
    <row r="3284" s="28" customFormat="1" ht="24" customHeight="1" spans="1:10">
      <c r="A3284" s="199" t="s">
        <v>20</v>
      </c>
      <c r="B3284" s="200" t="s">
        <v>1051</v>
      </c>
      <c r="C3284" s="207" t="s">
        <v>2196</v>
      </c>
      <c r="D3284" s="207" t="s">
        <v>10696</v>
      </c>
      <c r="E3284" s="208" t="s">
        <v>10697</v>
      </c>
      <c r="F3284" s="203">
        <v>13712563132</v>
      </c>
      <c r="G3284" s="209">
        <v>1.81</v>
      </c>
      <c r="H3284" s="209">
        <v>1.81</v>
      </c>
      <c r="I3284" s="215" t="s">
        <v>2093</v>
      </c>
      <c r="J3284" s="16"/>
    </row>
    <row r="3285" s="28" customFormat="1" ht="24" customHeight="1" spans="1:10">
      <c r="A3285" s="199" t="s">
        <v>20</v>
      </c>
      <c r="B3285" s="200" t="s">
        <v>1051</v>
      </c>
      <c r="C3285" s="201" t="s">
        <v>1060</v>
      </c>
      <c r="D3285" s="201" t="s">
        <v>10698</v>
      </c>
      <c r="E3285" s="202" t="s">
        <v>10699</v>
      </c>
      <c r="F3285" s="203">
        <v>15992050558</v>
      </c>
      <c r="G3285" s="204">
        <v>3.01</v>
      </c>
      <c r="H3285" s="204">
        <v>3.01</v>
      </c>
      <c r="I3285" s="215" t="s">
        <v>2093</v>
      </c>
      <c r="J3285" s="16"/>
    </row>
    <row r="3286" s="28" customFormat="1" ht="24" customHeight="1" spans="1:10">
      <c r="A3286" s="199" t="s">
        <v>20</v>
      </c>
      <c r="B3286" s="200" t="s">
        <v>1051</v>
      </c>
      <c r="C3286" s="201" t="s">
        <v>259</v>
      </c>
      <c r="D3286" s="201" t="s">
        <v>10700</v>
      </c>
      <c r="E3286" s="202" t="s">
        <v>10701</v>
      </c>
      <c r="F3286" s="203">
        <v>15818283725</v>
      </c>
      <c r="G3286" s="204">
        <v>1.81</v>
      </c>
      <c r="H3286" s="204">
        <v>1.81</v>
      </c>
      <c r="I3286" s="215" t="s">
        <v>2093</v>
      </c>
      <c r="J3286" s="16"/>
    </row>
    <row r="3287" s="28" customFormat="1" ht="24" customHeight="1" spans="1:10">
      <c r="A3287" s="199" t="s">
        <v>20</v>
      </c>
      <c r="B3287" s="200" t="s">
        <v>1051</v>
      </c>
      <c r="C3287" s="201" t="s">
        <v>1062</v>
      </c>
      <c r="D3287" s="201" t="s">
        <v>10702</v>
      </c>
      <c r="E3287" s="202" t="s">
        <v>10703</v>
      </c>
      <c r="F3287" s="203">
        <v>18797663879</v>
      </c>
      <c r="G3287" s="204">
        <v>1.2</v>
      </c>
      <c r="H3287" s="204">
        <v>1.2</v>
      </c>
      <c r="I3287" s="215" t="s">
        <v>2093</v>
      </c>
      <c r="J3287" s="16"/>
    </row>
    <row r="3288" s="28" customFormat="1" ht="24" customHeight="1" spans="1:10">
      <c r="A3288" s="199" t="s">
        <v>20</v>
      </c>
      <c r="B3288" s="200" t="s">
        <v>1051</v>
      </c>
      <c r="C3288" s="201" t="s">
        <v>180</v>
      </c>
      <c r="D3288" s="201" t="s">
        <v>10704</v>
      </c>
      <c r="E3288" s="383" t="s">
        <v>10705</v>
      </c>
      <c r="F3288" s="203">
        <v>13725260359</v>
      </c>
      <c r="G3288" s="204">
        <v>2.12</v>
      </c>
      <c r="H3288" s="204">
        <v>2.12</v>
      </c>
      <c r="I3288" s="215" t="s">
        <v>2093</v>
      </c>
      <c r="J3288" s="16"/>
    </row>
    <row r="3289" s="28" customFormat="1" ht="24" customHeight="1" spans="1:10">
      <c r="A3289" s="199" t="s">
        <v>20</v>
      </c>
      <c r="B3289" s="200" t="s">
        <v>1051</v>
      </c>
      <c r="C3289" s="201" t="s">
        <v>1064</v>
      </c>
      <c r="D3289" s="201" t="s">
        <v>10706</v>
      </c>
      <c r="E3289" s="202" t="s">
        <v>10707</v>
      </c>
      <c r="F3289" s="203">
        <v>13670162412</v>
      </c>
      <c r="G3289" s="204">
        <v>2.1</v>
      </c>
      <c r="H3289" s="204">
        <v>2.1</v>
      </c>
      <c r="I3289" s="215" t="s">
        <v>2093</v>
      </c>
      <c r="J3289" s="16"/>
    </row>
    <row r="3290" s="28" customFormat="1" ht="24" customHeight="1" spans="1:10">
      <c r="A3290" s="199" t="s">
        <v>20</v>
      </c>
      <c r="B3290" s="200" t="s">
        <v>1068</v>
      </c>
      <c r="C3290" s="201" t="s">
        <v>1065</v>
      </c>
      <c r="D3290" s="201" t="s">
        <v>10708</v>
      </c>
      <c r="E3290" s="383" t="s">
        <v>10709</v>
      </c>
      <c r="F3290" s="205">
        <v>18274678868</v>
      </c>
      <c r="G3290" s="204">
        <v>2.68</v>
      </c>
      <c r="H3290" s="204">
        <v>2.68</v>
      </c>
      <c r="I3290" s="215" t="s">
        <v>2093</v>
      </c>
      <c r="J3290" s="16"/>
    </row>
    <row r="3291" s="28" customFormat="1" ht="24" customHeight="1" spans="1:10">
      <c r="A3291" s="199" t="s">
        <v>20</v>
      </c>
      <c r="B3291" s="200" t="s">
        <v>1051</v>
      </c>
      <c r="C3291" s="201" t="s">
        <v>1067</v>
      </c>
      <c r="D3291" s="201" t="s">
        <v>10710</v>
      </c>
      <c r="E3291" s="202" t="s">
        <v>10711</v>
      </c>
      <c r="F3291" s="210">
        <v>13762972383</v>
      </c>
      <c r="G3291" s="204">
        <v>1.2</v>
      </c>
      <c r="H3291" s="204">
        <v>1.2</v>
      </c>
      <c r="I3291" s="215" t="s">
        <v>2093</v>
      </c>
      <c r="J3291" s="16"/>
    </row>
    <row r="3292" s="28" customFormat="1" ht="24" customHeight="1" spans="1:10">
      <c r="A3292" s="199" t="s">
        <v>20</v>
      </c>
      <c r="B3292" s="200" t="s">
        <v>1051</v>
      </c>
      <c r="C3292" s="201" t="s">
        <v>1069</v>
      </c>
      <c r="D3292" s="201" t="s">
        <v>10712</v>
      </c>
      <c r="E3292" s="202" t="s">
        <v>10713</v>
      </c>
      <c r="F3292" s="203">
        <v>15111622744</v>
      </c>
      <c r="G3292" s="204">
        <v>2.4</v>
      </c>
      <c r="H3292" s="204">
        <v>2.4</v>
      </c>
      <c r="I3292" s="215" t="s">
        <v>2093</v>
      </c>
      <c r="J3292" s="16"/>
    </row>
    <row r="3293" s="28" customFormat="1" ht="24" customHeight="1" spans="1:10">
      <c r="A3293" s="199" t="s">
        <v>20</v>
      </c>
      <c r="B3293" s="200" t="s">
        <v>1051</v>
      </c>
      <c r="C3293" s="201" t="s">
        <v>10714</v>
      </c>
      <c r="D3293" s="201" t="s">
        <v>10715</v>
      </c>
      <c r="E3293" s="202" t="s">
        <v>10716</v>
      </c>
      <c r="F3293" s="203">
        <v>13415920078</v>
      </c>
      <c r="G3293" s="204">
        <v>1.2</v>
      </c>
      <c r="H3293" s="204">
        <v>1.2</v>
      </c>
      <c r="I3293" s="215" t="s">
        <v>2093</v>
      </c>
      <c r="J3293" s="16"/>
    </row>
    <row r="3294" s="28" customFormat="1" ht="24" customHeight="1" spans="1:10">
      <c r="A3294" s="199" t="s">
        <v>20</v>
      </c>
      <c r="B3294" s="200" t="s">
        <v>1051</v>
      </c>
      <c r="C3294" s="201" t="s">
        <v>1070</v>
      </c>
      <c r="D3294" s="201" t="s">
        <v>10717</v>
      </c>
      <c r="E3294" s="202" t="s">
        <v>10718</v>
      </c>
      <c r="F3294" s="203">
        <v>13874397450</v>
      </c>
      <c r="G3294" s="204">
        <v>1.81</v>
      </c>
      <c r="H3294" s="204">
        <v>1.81</v>
      </c>
      <c r="I3294" s="215" t="s">
        <v>2093</v>
      </c>
      <c r="J3294" s="16"/>
    </row>
    <row r="3295" s="28" customFormat="1" ht="24" customHeight="1" spans="1:10">
      <c r="A3295" s="199" t="s">
        <v>20</v>
      </c>
      <c r="B3295" s="200" t="s">
        <v>1051</v>
      </c>
      <c r="C3295" s="201" t="s">
        <v>1071</v>
      </c>
      <c r="D3295" s="201" t="s">
        <v>10719</v>
      </c>
      <c r="E3295" s="202" t="s">
        <v>10720</v>
      </c>
      <c r="F3295" s="203">
        <v>18774625579</v>
      </c>
      <c r="G3295" s="204">
        <v>1.81</v>
      </c>
      <c r="H3295" s="204">
        <v>1.81</v>
      </c>
      <c r="I3295" s="215" t="s">
        <v>2093</v>
      </c>
      <c r="J3295" s="16"/>
    </row>
    <row r="3296" s="28" customFormat="1" ht="24" customHeight="1" spans="1:10">
      <c r="A3296" s="199" t="s">
        <v>20</v>
      </c>
      <c r="B3296" s="200" t="s">
        <v>1051</v>
      </c>
      <c r="C3296" s="201" t="s">
        <v>2052</v>
      </c>
      <c r="D3296" s="201" t="s">
        <v>10721</v>
      </c>
      <c r="E3296" s="202" t="s">
        <v>10722</v>
      </c>
      <c r="F3296" s="205"/>
      <c r="G3296" s="204">
        <v>2.42</v>
      </c>
      <c r="H3296" s="204">
        <v>2.42</v>
      </c>
      <c r="I3296" s="215" t="s">
        <v>2093</v>
      </c>
      <c r="J3296" s="16"/>
    </row>
    <row r="3297" s="28" customFormat="1" ht="24" customHeight="1" spans="1:10">
      <c r="A3297" s="199" t="s">
        <v>20</v>
      </c>
      <c r="B3297" s="200" t="s">
        <v>1051</v>
      </c>
      <c r="C3297" s="201" t="s">
        <v>1072</v>
      </c>
      <c r="D3297" s="201" t="s">
        <v>10723</v>
      </c>
      <c r="E3297" s="202" t="s">
        <v>10724</v>
      </c>
      <c r="F3297" s="210">
        <v>13682362733</v>
      </c>
      <c r="G3297" s="204">
        <v>1.71</v>
      </c>
      <c r="H3297" s="204">
        <v>1.71</v>
      </c>
      <c r="I3297" s="215" t="s">
        <v>2093</v>
      </c>
      <c r="J3297" s="16"/>
    </row>
    <row r="3298" s="28" customFormat="1" ht="24" customHeight="1" spans="1:10">
      <c r="A3298" s="199" t="s">
        <v>20</v>
      </c>
      <c r="B3298" s="200" t="s">
        <v>1051</v>
      </c>
      <c r="C3298" s="201" t="s">
        <v>1073</v>
      </c>
      <c r="D3298" s="201" t="s">
        <v>10725</v>
      </c>
      <c r="E3298" s="202" t="s">
        <v>10726</v>
      </c>
      <c r="F3298" s="203">
        <v>13535031548</v>
      </c>
      <c r="G3298" s="204">
        <v>2.3</v>
      </c>
      <c r="H3298" s="204">
        <v>2.3</v>
      </c>
      <c r="I3298" s="215" t="s">
        <v>2093</v>
      </c>
      <c r="J3298" s="16"/>
    </row>
    <row r="3299" s="28" customFormat="1" ht="24" customHeight="1" spans="1:10">
      <c r="A3299" s="199" t="s">
        <v>20</v>
      </c>
      <c r="B3299" s="200" t="s">
        <v>1051</v>
      </c>
      <c r="C3299" s="201" t="s">
        <v>1074</v>
      </c>
      <c r="D3299" s="201" t="s">
        <v>10727</v>
      </c>
      <c r="E3299" s="202" t="s">
        <v>10728</v>
      </c>
      <c r="F3299" s="203">
        <v>18942095421</v>
      </c>
      <c r="G3299" s="204">
        <v>1.81</v>
      </c>
      <c r="H3299" s="204">
        <v>1.81</v>
      </c>
      <c r="I3299" s="215" t="s">
        <v>2093</v>
      </c>
      <c r="J3299" s="16"/>
    </row>
    <row r="3300" s="28" customFormat="1" ht="24" customHeight="1" spans="1:10">
      <c r="A3300" s="199" t="s">
        <v>20</v>
      </c>
      <c r="B3300" s="200" t="s">
        <v>1051</v>
      </c>
      <c r="C3300" s="201" t="s">
        <v>1075</v>
      </c>
      <c r="D3300" s="201" t="s">
        <v>10729</v>
      </c>
      <c r="E3300" s="202" t="s">
        <v>10730</v>
      </c>
      <c r="F3300" s="211"/>
      <c r="G3300" s="204">
        <v>1.81</v>
      </c>
      <c r="H3300" s="204">
        <v>1.81</v>
      </c>
      <c r="I3300" s="215" t="s">
        <v>2093</v>
      </c>
      <c r="J3300" s="16"/>
    </row>
    <row r="3301" s="28" customFormat="1" ht="24" customHeight="1" spans="1:10">
      <c r="A3301" s="199" t="s">
        <v>20</v>
      </c>
      <c r="B3301" s="200" t="s">
        <v>1051</v>
      </c>
      <c r="C3301" s="201" t="s">
        <v>1076</v>
      </c>
      <c r="D3301" s="201" t="s">
        <v>10731</v>
      </c>
      <c r="E3301" s="202" t="s">
        <v>10732</v>
      </c>
      <c r="F3301" s="203">
        <v>18797752162</v>
      </c>
      <c r="G3301" s="204">
        <v>1.51</v>
      </c>
      <c r="H3301" s="204">
        <v>1.51</v>
      </c>
      <c r="I3301" s="215" t="s">
        <v>2093</v>
      </c>
      <c r="J3301" s="16"/>
    </row>
    <row r="3302" s="28" customFormat="1" ht="24" customHeight="1" spans="1:10">
      <c r="A3302" s="199" t="s">
        <v>20</v>
      </c>
      <c r="B3302" s="200" t="s">
        <v>1051</v>
      </c>
      <c r="C3302" s="201" t="s">
        <v>1077</v>
      </c>
      <c r="D3302" s="201" t="s">
        <v>10733</v>
      </c>
      <c r="E3302" s="202" t="s">
        <v>10734</v>
      </c>
      <c r="F3302" s="203">
        <v>13649880524</v>
      </c>
      <c r="G3302" s="204">
        <v>1.2</v>
      </c>
      <c r="H3302" s="204">
        <v>1.2</v>
      </c>
      <c r="I3302" s="215" t="s">
        <v>2093</v>
      </c>
      <c r="J3302" s="16"/>
    </row>
    <row r="3303" s="28" customFormat="1" ht="24" customHeight="1" spans="1:10">
      <c r="A3303" s="199" t="s">
        <v>20</v>
      </c>
      <c r="B3303" s="200" t="s">
        <v>1068</v>
      </c>
      <c r="C3303" s="201" t="s">
        <v>1078</v>
      </c>
      <c r="D3303" s="201" t="s">
        <v>10735</v>
      </c>
      <c r="E3303" s="202" t="s">
        <v>10736</v>
      </c>
      <c r="F3303" s="203">
        <v>13117517654</v>
      </c>
      <c r="G3303" s="204">
        <v>2.39</v>
      </c>
      <c r="H3303" s="204">
        <v>2.39</v>
      </c>
      <c r="I3303" s="215" t="s">
        <v>2093</v>
      </c>
      <c r="J3303" s="16"/>
    </row>
    <row r="3304" s="28" customFormat="1" ht="24" customHeight="1" spans="1:10">
      <c r="A3304" s="199" t="s">
        <v>20</v>
      </c>
      <c r="B3304" s="200" t="s">
        <v>1068</v>
      </c>
      <c r="C3304" s="201" t="s">
        <v>1079</v>
      </c>
      <c r="D3304" s="201" t="s">
        <v>10737</v>
      </c>
      <c r="E3304" s="202" t="s">
        <v>10738</v>
      </c>
      <c r="F3304" s="203">
        <v>13887468533</v>
      </c>
      <c r="G3304" s="204">
        <v>1.88</v>
      </c>
      <c r="H3304" s="204">
        <v>1.88</v>
      </c>
      <c r="I3304" s="215" t="s">
        <v>2093</v>
      </c>
      <c r="J3304" s="16"/>
    </row>
    <row r="3305" s="28" customFormat="1" ht="24" customHeight="1" spans="1:10">
      <c r="A3305" s="199" t="s">
        <v>20</v>
      </c>
      <c r="B3305" s="200" t="s">
        <v>1068</v>
      </c>
      <c r="C3305" s="201" t="s">
        <v>10739</v>
      </c>
      <c r="D3305" s="201" t="s">
        <v>10740</v>
      </c>
      <c r="E3305" s="383" t="s">
        <v>10741</v>
      </c>
      <c r="F3305" s="203">
        <v>15688268834</v>
      </c>
      <c r="G3305" s="204">
        <v>2.83</v>
      </c>
      <c r="H3305" s="204">
        <v>2.83</v>
      </c>
      <c r="I3305" s="215" t="s">
        <v>2093</v>
      </c>
      <c r="J3305" s="16"/>
    </row>
    <row r="3306" s="28" customFormat="1" ht="24" customHeight="1" spans="1:10">
      <c r="A3306" s="199" t="s">
        <v>20</v>
      </c>
      <c r="B3306" s="200" t="s">
        <v>1068</v>
      </c>
      <c r="C3306" s="201" t="s">
        <v>1080</v>
      </c>
      <c r="D3306" s="201" t="s">
        <v>10742</v>
      </c>
      <c r="E3306" s="202" t="s">
        <v>10743</v>
      </c>
      <c r="F3306" s="203">
        <v>13467467581</v>
      </c>
      <c r="G3306" s="204">
        <v>2.09</v>
      </c>
      <c r="H3306" s="204">
        <v>2.09</v>
      </c>
      <c r="I3306" s="215" t="s">
        <v>2093</v>
      </c>
      <c r="J3306" s="16"/>
    </row>
    <row r="3307" s="28" customFormat="1" ht="24" customHeight="1" spans="1:10">
      <c r="A3307" s="199" t="s">
        <v>20</v>
      </c>
      <c r="B3307" s="200" t="s">
        <v>1068</v>
      </c>
      <c r="C3307" s="201" t="s">
        <v>1081</v>
      </c>
      <c r="D3307" s="201" t="s">
        <v>10744</v>
      </c>
      <c r="E3307" s="202" t="s">
        <v>10745</v>
      </c>
      <c r="F3307" s="211">
        <v>15207463942</v>
      </c>
      <c r="G3307" s="204">
        <v>2.09</v>
      </c>
      <c r="H3307" s="204">
        <v>2.09</v>
      </c>
      <c r="I3307" s="215" t="s">
        <v>2093</v>
      </c>
      <c r="J3307" s="16"/>
    </row>
    <row r="3308" s="28" customFormat="1" ht="24" customHeight="1" spans="1:10">
      <c r="A3308" s="199" t="s">
        <v>20</v>
      </c>
      <c r="B3308" s="200" t="s">
        <v>1068</v>
      </c>
      <c r="C3308" s="201" t="s">
        <v>2109</v>
      </c>
      <c r="D3308" s="201" t="s">
        <v>10746</v>
      </c>
      <c r="E3308" s="212" t="s">
        <v>10747</v>
      </c>
      <c r="F3308" s="211">
        <v>13652649589</v>
      </c>
      <c r="G3308" s="204">
        <v>1.94</v>
      </c>
      <c r="H3308" s="204">
        <v>1.94</v>
      </c>
      <c r="I3308" s="215" t="s">
        <v>2093</v>
      </c>
      <c r="J3308" s="16"/>
    </row>
    <row r="3309" s="28" customFormat="1" ht="24" customHeight="1" spans="1:10">
      <c r="A3309" s="199" t="s">
        <v>20</v>
      </c>
      <c r="B3309" s="200" t="s">
        <v>1051</v>
      </c>
      <c r="C3309" s="201" t="s">
        <v>1083</v>
      </c>
      <c r="D3309" s="201" t="s">
        <v>10748</v>
      </c>
      <c r="E3309" s="202" t="s">
        <v>10749</v>
      </c>
      <c r="F3309" s="211">
        <v>18075811151</v>
      </c>
      <c r="G3309" s="204">
        <v>0.6</v>
      </c>
      <c r="H3309" s="204">
        <v>0.6</v>
      </c>
      <c r="I3309" s="215" t="s">
        <v>2093</v>
      </c>
      <c r="J3309" s="16"/>
    </row>
    <row r="3310" s="28" customFormat="1" ht="24" customHeight="1" spans="1:10">
      <c r="A3310" s="199" t="s">
        <v>20</v>
      </c>
      <c r="B3310" s="200" t="s">
        <v>1068</v>
      </c>
      <c r="C3310" s="201" t="s">
        <v>1084</v>
      </c>
      <c r="D3310" s="201" t="s">
        <v>10750</v>
      </c>
      <c r="E3310" s="202" t="s">
        <v>10751</v>
      </c>
      <c r="F3310" s="203">
        <v>13694222567</v>
      </c>
      <c r="G3310" s="204">
        <v>2.04</v>
      </c>
      <c r="H3310" s="204">
        <v>2.04</v>
      </c>
      <c r="I3310" s="215" t="s">
        <v>2093</v>
      </c>
      <c r="J3310" s="16"/>
    </row>
    <row r="3311" s="28" customFormat="1" ht="24" customHeight="1" spans="1:10">
      <c r="A3311" s="199" t="s">
        <v>20</v>
      </c>
      <c r="B3311" s="200" t="s">
        <v>1068</v>
      </c>
      <c r="C3311" s="201" t="s">
        <v>153</v>
      </c>
      <c r="D3311" s="201" t="s">
        <v>10752</v>
      </c>
      <c r="E3311" s="202" t="s">
        <v>10753</v>
      </c>
      <c r="F3311" s="203">
        <v>15814012106</v>
      </c>
      <c r="G3311" s="204">
        <v>2.1</v>
      </c>
      <c r="H3311" s="204">
        <v>2.1</v>
      </c>
      <c r="I3311" s="215" t="s">
        <v>2093</v>
      </c>
      <c r="J3311" s="16"/>
    </row>
    <row r="3312" s="28" customFormat="1" ht="24" customHeight="1" spans="1:10">
      <c r="A3312" s="199" t="s">
        <v>20</v>
      </c>
      <c r="B3312" s="200" t="s">
        <v>1068</v>
      </c>
      <c r="C3312" s="201" t="s">
        <v>1085</v>
      </c>
      <c r="D3312" s="201" t="s">
        <v>10754</v>
      </c>
      <c r="E3312" s="202" t="s">
        <v>10755</v>
      </c>
      <c r="F3312" s="210">
        <v>13874751422</v>
      </c>
      <c r="G3312" s="204">
        <v>1.19</v>
      </c>
      <c r="H3312" s="204">
        <v>1.19</v>
      </c>
      <c r="I3312" s="215" t="s">
        <v>2093</v>
      </c>
      <c r="J3312" s="16"/>
    </row>
    <row r="3313" s="28" customFormat="1" ht="24" customHeight="1" spans="1:10">
      <c r="A3313" s="199" t="s">
        <v>20</v>
      </c>
      <c r="B3313" s="200" t="s">
        <v>1068</v>
      </c>
      <c r="C3313" s="201" t="s">
        <v>10756</v>
      </c>
      <c r="D3313" s="201" t="s">
        <v>10757</v>
      </c>
      <c r="E3313" s="202" t="s">
        <v>10758</v>
      </c>
      <c r="F3313" s="203">
        <v>13710036973</v>
      </c>
      <c r="G3313" s="204">
        <v>3.6</v>
      </c>
      <c r="H3313" s="204">
        <v>3.6</v>
      </c>
      <c r="I3313" s="215" t="s">
        <v>2093</v>
      </c>
      <c r="J3313" s="16"/>
    </row>
    <row r="3314" s="28" customFormat="1" ht="24" customHeight="1" spans="1:10">
      <c r="A3314" s="199" t="s">
        <v>20</v>
      </c>
      <c r="B3314" s="200" t="s">
        <v>1068</v>
      </c>
      <c r="C3314" s="201" t="s">
        <v>1607</v>
      </c>
      <c r="D3314" s="201" t="s">
        <v>10759</v>
      </c>
      <c r="E3314" s="202" t="s">
        <v>10760</v>
      </c>
      <c r="F3314" s="211"/>
      <c r="G3314" s="204">
        <v>1.88</v>
      </c>
      <c r="H3314" s="204">
        <v>1.88</v>
      </c>
      <c r="I3314" s="215" t="s">
        <v>2093</v>
      </c>
      <c r="J3314" s="16"/>
    </row>
    <row r="3315" s="28" customFormat="1" ht="24" customHeight="1" spans="1:10">
      <c r="A3315" s="199" t="s">
        <v>20</v>
      </c>
      <c r="B3315" s="200" t="s">
        <v>1051</v>
      </c>
      <c r="C3315" s="201" t="s">
        <v>1076</v>
      </c>
      <c r="D3315" s="201" t="s">
        <v>10761</v>
      </c>
      <c r="E3315" s="202" t="s">
        <v>10762</v>
      </c>
      <c r="F3315" s="211">
        <v>18319196660</v>
      </c>
      <c r="G3315" s="204">
        <v>1.45</v>
      </c>
      <c r="H3315" s="204">
        <v>1.45</v>
      </c>
      <c r="I3315" s="215" t="s">
        <v>2093</v>
      </c>
      <c r="J3315" s="16"/>
    </row>
    <row r="3316" s="28" customFormat="1" ht="24" customHeight="1" spans="1:10">
      <c r="A3316" s="199" t="s">
        <v>20</v>
      </c>
      <c r="B3316" s="200" t="s">
        <v>1068</v>
      </c>
      <c r="C3316" s="201" t="s">
        <v>10763</v>
      </c>
      <c r="D3316" s="201" t="s">
        <v>10764</v>
      </c>
      <c r="E3316" s="202" t="s">
        <v>10765</v>
      </c>
      <c r="F3316" s="203">
        <v>13710997579</v>
      </c>
      <c r="G3316" s="204">
        <v>1.8</v>
      </c>
      <c r="H3316" s="204">
        <v>1.8</v>
      </c>
      <c r="I3316" s="215" t="s">
        <v>2093</v>
      </c>
      <c r="J3316" s="16"/>
    </row>
    <row r="3317" s="28" customFormat="1" ht="24" customHeight="1" spans="1:10">
      <c r="A3317" s="199" t="s">
        <v>20</v>
      </c>
      <c r="B3317" s="200" t="s">
        <v>1068</v>
      </c>
      <c r="C3317" s="201" t="s">
        <v>143</v>
      </c>
      <c r="D3317" s="201" t="s">
        <v>10766</v>
      </c>
      <c r="E3317" s="202" t="s">
        <v>10767</v>
      </c>
      <c r="F3317" s="203">
        <v>13607469523</v>
      </c>
      <c r="G3317" s="204">
        <v>1.8</v>
      </c>
      <c r="H3317" s="204">
        <v>1.8</v>
      </c>
      <c r="I3317" s="215" t="s">
        <v>2093</v>
      </c>
      <c r="J3317" s="16"/>
    </row>
    <row r="3318" s="28" customFormat="1" ht="24" customHeight="1" spans="1:10">
      <c r="A3318" s="199" t="s">
        <v>20</v>
      </c>
      <c r="B3318" s="200" t="s">
        <v>1068</v>
      </c>
      <c r="C3318" s="201" t="s">
        <v>1086</v>
      </c>
      <c r="D3318" s="201" t="s">
        <v>10768</v>
      </c>
      <c r="E3318" s="202" t="s">
        <v>10769</v>
      </c>
      <c r="F3318" s="203">
        <v>15073506008</v>
      </c>
      <c r="G3318" s="204">
        <v>2.69</v>
      </c>
      <c r="H3318" s="204">
        <v>2.69</v>
      </c>
      <c r="I3318" s="215" t="s">
        <v>2093</v>
      </c>
      <c r="J3318" s="16"/>
    </row>
    <row r="3319" s="28" customFormat="1" ht="24" customHeight="1" spans="1:10">
      <c r="A3319" s="199" t="s">
        <v>20</v>
      </c>
      <c r="B3319" s="200" t="s">
        <v>1068</v>
      </c>
      <c r="C3319" s="201" t="s">
        <v>10770</v>
      </c>
      <c r="D3319" s="201" t="s">
        <v>10771</v>
      </c>
      <c r="E3319" s="202" t="s">
        <v>10772</v>
      </c>
      <c r="F3319" s="203">
        <v>13602236958</v>
      </c>
      <c r="G3319" s="204">
        <v>1.19</v>
      </c>
      <c r="H3319" s="204">
        <v>1.19</v>
      </c>
      <c r="I3319" s="215" t="s">
        <v>2093</v>
      </c>
      <c r="J3319" s="16"/>
    </row>
    <row r="3320" s="28" customFormat="1" ht="24" customHeight="1" spans="1:10">
      <c r="A3320" s="199" t="s">
        <v>20</v>
      </c>
      <c r="B3320" s="200" t="s">
        <v>1068</v>
      </c>
      <c r="C3320" s="201" t="s">
        <v>10773</v>
      </c>
      <c r="D3320" s="201" t="s">
        <v>10774</v>
      </c>
      <c r="E3320" s="202" t="s">
        <v>10775</v>
      </c>
      <c r="F3320" s="203">
        <v>18521780593</v>
      </c>
      <c r="G3320" s="204">
        <v>2.99</v>
      </c>
      <c r="H3320" s="204">
        <v>2.99</v>
      </c>
      <c r="I3320" s="215" t="s">
        <v>2093</v>
      </c>
      <c r="J3320" s="16"/>
    </row>
    <row r="3321" s="28" customFormat="1" ht="24" customHeight="1" spans="1:10">
      <c r="A3321" s="199" t="s">
        <v>20</v>
      </c>
      <c r="B3321" s="200" t="s">
        <v>1068</v>
      </c>
      <c r="C3321" s="201" t="s">
        <v>1087</v>
      </c>
      <c r="D3321" s="201" t="s">
        <v>10776</v>
      </c>
      <c r="E3321" s="202" t="s">
        <v>10777</v>
      </c>
      <c r="F3321" s="210">
        <v>15002005287</v>
      </c>
      <c r="G3321" s="204">
        <v>2.09</v>
      </c>
      <c r="H3321" s="204">
        <v>2.09</v>
      </c>
      <c r="I3321" s="215" t="s">
        <v>2093</v>
      </c>
      <c r="J3321" s="16"/>
    </row>
    <row r="3322" s="28" customFormat="1" ht="24" customHeight="1" spans="1:10">
      <c r="A3322" s="199" t="s">
        <v>20</v>
      </c>
      <c r="B3322" s="200" t="s">
        <v>1068</v>
      </c>
      <c r="C3322" s="201" t="s">
        <v>1088</v>
      </c>
      <c r="D3322" s="201" t="s">
        <v>10778</v>
      </c>
      <c r="E3322" s="202" t="s">
        <v>10779</v>
      </c>
      <c r="F3322" s="211">
        <v>13135220393</v>
      </c>
      <c r="G3322" s="204">
        <v>2.65</v>
      </c>
      <c r="H3322" s="204">
        <v>2.65</v>
      </c>
      <c r="I3322" s="215" t="s">
        <v>2093</v>
      </c>
      <c r="J3322" s="16"/>
    </row>
    <row r="3323" s="28" customFormat="1" ht="24" customHeight="1" spans="1:10">
      <c r="A3323" s="199" t="s">
        <v>20</v>
      </c>
      <c r="B3323" s="200" t="s">
        <v>1068</v>
      </c>
      <c r="C3323" s="201" t="s">
        <v>1089</v>
      </c>
      <c r="D3323" s="201" t="s">
        <v>10780</v>
      </c>
      <c r="E3323" s="202" t="s">
        <v>10781</v>
      </c>
      <c r="F3323" s="203">
        <v>15344491539</v>
      </c>
      <c r="G3323" s="204">
        <v>1.8</v>
      </c>
      <c r="H3323" s="204">
        <v>1.8</v>
      </c>
      <c r="I3323" s="215" t="s">
        <v>2093</v>
      </c>
      <c r="J3323" s="16"/>
    </row>
    <row r="3324" s="28" customFormat="1" ht="24" customHeight="1" spans="1:10">
      <c r="A3324" s="199" t="s">
        <v>20</v>
      </c>
      <c r="B3324" s="200" t="s">
        <v>1068</v>
      </c>
      <c r="C3324" s="201" t="s">
        <v>1090</v>
      </c>
      <c r="D3324" s="201" t="s">
        <v>10782</v>
      </c>
      <c r="E3324" s="202" t="s">
        <v>10783</v>
      </c>
      <c r="F3324" s="203">
        <v>13602236958</v>
      </c>
      <c r="G3324" s="204">
        <v>1.8</v>
      </c>
      <c r="H3324" s="204">
        <v>1.8</v>
      </c>
      <c r="I3324" s="215" t="s">
        <v>2093</v>
      </c>
      <c r="J3324" s="16"/>
    </row>
    <row r="3325" s="28" customFormat="1" ht="24" customHeight="1" spans="1:10">
      <c r="A3325" s="199" t="s">
        <v>20</v>
      </c>
      <c r="B3325" s="200" t="s">
        <v>1068</v>
      </c>
      <c r="C3325" s="201" t="s">
        <v>10784</v>
      </c>
      <c r="D3325" s="201" t="s">
        <v>10785</v>
      </c>
      <c r="E3325" s="202" t="s">
        <v>10786</v>
      </c>
      <c r="F3325" s="211">
        <v>15387467797</v>
      </c>
      <c r="G3325" s="204">
        <v>1.48</v>
      </c>
      <c r="H3325" s="204">
        <v>1.48</v>
      </c>
      <c r="I3325" s="215" t="s">
        <v>2093</v>
      </c>
      <c r="J3325" s="16"/>
    </row>
    <row r="3326" s="28" customFormat="1" ht="24" customHeight="1" spans="1:10">
      <c r="A3326" s="199" t="s">
        <v>20</v>
      </c>
      <c r="B3326" s="200" t="s">
        <v>1051</v>
      </c>
      <c r="C3326" s="201" t="s">
        <v>1091</v>
      </c>
      <c r="D3326" s="201" t="s">
        <v>10787</v>
      </c>
      <c r="E3326" s="202" t="s">
        <v>10788</v>
      </c>
      <c r="F3326" s="203">
        <v>15207475983</v>
      </c>
      <c r="G3326" s="204">
        <v>2.41</v>
      </c>
      <c r="H3326" s="204">
        <v>2.41</v>
      </c>
      <c r="I3326" s="215" t="s">
        <v>2093</v>
      </c>
      <c r="J3326" s="16"/>
    </row>
    <row r="3327" s="28" customFormat="1" ht="24" customHeight="1" spans="1:10">
      <c r="A3327" s="199" t="s">
        <v>20</v>
      </c>
      <c r="B3327" s="200" t="s">
        <v>1068</v>
      </c>
      <c r="C3327" s="201" t="s">
        <v>1092</v>
      </c>
      <c r="D3327" s="201" t="s">
        <v>10789</v>
      </c>
      <c r="E3327" s="202" t="s">
        <v>10790</v>
      </c>
      <c r="F3327" s="211">
        <v>18374634309</v>
      </c>
      <c r="G3327" s="204">
        <v>2.45</v>
      </c>
      <c r="H3327" s="204">
        <v>2.45</v>
      </c>
      <c r="I3327" s="215" t="s">
        <v>2093</v>
      </c>
      <c r="J3327" s="16"/>
    </row>
    <row r="3328" s="28" customFormat="1" ht="24" customHeight="1" spans="1:10">
      <c r="A3328" s="199" t="s">
        <v>20</v>
      </c>
      <c r="B3328" s="200" t="s">
        <v>1051</v>
      </c>
      <c r="C3328" s="201" t="s">
        <v>1093</v>
      </c>
      <c r="D3328" s="201" t="s">
        <v>10791</v>
      </c>
      <c r="E3328" s="383" t="s">
        <v>10792</v>
      </c>
      <c r="F3328" s="203">
        <v>13467466425</v>
      </c>
      <c r="G3328" s="204">
        <v>2.25</v>
      </c>
      <c r="H3328" s="204">
        <v>2.25</v>
      </c>
      <c r="I3328" s="215" t="s">
        <v>2093</v>
      </c>
      <c r="J3328" s="16"/>
    </row>
    <row r="3329" s="28" customFormat="1" ht="24" customHeight="1" spans="1:10">
      <c r="A3329" s="199" t="s">
        <v>20</v>
      </c>
      <c r="B3329" s="200" t="s">
        <v>1068</v>
      </c>
      <c r="C3329" s="200" t="s">
        <v>1094</v>
      </c>
      <c r="D3329" s="200" t="s">
        <v>10793</v>
      </c>
      <c r="E3329" s="384" t="s">
        <v>10794</v>
      </c>
      <c r="F3329" s="211">
        <v>13016671556</v>
      </c>
      <c r="G3329" s="204">
        <v>1.67</v>
      </c>
      <c r="H3329" s="204">
        <v>1.67</v>
      </c>
      <c r="I3329" s="215" t="s">
        <v>2093</v>
      </c>
      <c r="J3329" s="16"/>
    </row>
    <row r="3330" s="28" customFormat="1" ht="24" customHeight="1" spans="1:10">
      <c r="A3330" s="199" t="s">
        <v>20</v>
      </c>
      <c r="B3330" s="200" t="s">
        <v>1048</v>
      </c>
      <c r="C3330" s="201" t="s">
        <v>1095</v>
      </c>
      <c r="D3330" s="201" t="s">
        <v>10795</v>
      </c>
      <c r="E3330" s="202" t="s">
        <v>10796</v>
      </c>
      <c r="F3330" s="211">
        <v>15074679838</v>
      </c>
      <c r="G3330" s="204">
        <v>1.7</v>
      </c>
      <c r="H3330" s="204">
        <v>1.7</v>
      </c>
      <c r="I3330" s="215" t="s">
        <v>2093</v>
      </c>
      <c r="J3330" s="16"/>
    </row>
    <row r="3331" s="28" customFormat="1" ht="24" customHeight="1" spans="1:10">
      <c r="A3331" s="199" t="s">
        <v>20</v>
      </c>
      <c r="B3331" s="200" t="s">
        <v>1048</v>
      </c>
      <c r="C3331" s="201" t="s">
        <v>1096</v>
      </c>
      <c r="D3331" s="201" t="s">
        <v>10797</v>
      </c>
      <c r="E3331" s="202" t="s">
        <v>10798</v>
      </c>
      <c r="F3331" s="203">
        <v>18942094605</v>
      </c>
      <c r="G3331" s="204">
        <v>1.26</v>
      </c>
      <c r="H3331" s="204">
        <v>1.26</v>
      </c>
      <c r="I3331" s="215" t="s">
        <v>2093</v>
      </c>
      <c r="J3331" s="16"/>
    </row>
    <row r="3332" s="28" customFormat="1" ht="24" customHeight="1" spans="1:10">
      <c r="A3332" s="199" t="s">
        <v>20</v>
      </c>
      <c r="B3332" s="200" t="s">
        <v>1048</v>
      </c>
      <c r="C3332" s="201" t="s">
        <v>10799</v>
      </c>
      <c r="D3332" s="201" t="s">
        <v>10800</v>
      </c>
      <c r="E3332" s="202" t="s">
        <v>10801</v>
      </c>
      <c r="F3332" s="203">
        <v>13247666973</v>
      </c>
      <c r="G3332" s="204">
        <v>1.26</v>
      </c>
      <c r="H3332" s="204">
        <v>1.26</v>
      </c>
      <c r="I3332" s="215" t="s">
        <v>2093</v>
      </c>
      <c r="J3332" s="16"/>
    </row>
    <row r="3333" s="28" customFormat="1" ht="24" customHeight="1" spans="1:10">
      <c r="A3333" s="199" t="s">
        <v>20</v>
      </c>
      <c r="B3333" s="200" t="s">
        <v>1048</v>
      </c>
      <c r="C3333" s="201" t="s">
        <v>10802</v>
      </c>
      <c r="D3333" s="207" t="s">
        <v>10803</v>
      </c>
      <c r="E3333" s="208" t="s">
        <v>10804</v>
      </c>
      <c r="F3333" s="203">
        <v>13617466438</v>
      </c>
      <c r="G3333" s="204">
        <v>1.88</v>
      </c>
      <c r="H3333" s="204">
        <v>1.88</v>
      </c>
      <c r="I3333" s="215" t="s">
        <v>2093</v>
      </c>
      <c r="J3333" s="16"/>
    </row>
    <row r="3334" s="28" customFormat="1" ht="24" customHeight="1" spans="1:10">
      <c r="A3334" s="199" t="s">
        <v>20</v>
      </c>
      <c r="B3334" s="200" t="s">
        <v>1051</v>
      </c>
      <c r="C3334" s="201" t="s">
        <v>1097</v>
      </c>
      <c r="D3334" s="201" t="s">
        <v>10805</v>
      </c>
      <c r="E3334" s="202" t="s">
        <v>10806</v>
      </c>
      <c r="F3334" s="203">
        <v>17775861914</v>
      </c>
      <c r="G3334" s="204">
        <v>2.36</v>
      </c>
      <c r="H3334" s="204">
        <v>2.36</v>
      </c>
      <c r="I3334" s="215" t="s">
        <v>2093</v>
      </c>
      <c r="J3334" s="16"/>
    </row>
    <row r="3335" s="28" customFormat="1" ht="24" customHeight="1" spans="1:10">
      <c r="A3335" s="199" t="s">
        <v>20</v>
      </c>
      <c r="B3335" s="200" t="s">
        <v>1048</v>
      </c>
      <c r="C3335" s="201" t="s">
        <v>1318</v>
      </c>
      <c r="D3335" s="207" t="s">
        <v>10807</v>
      </c>
      <c r="E3335" s="385" t="s">
        <v>10808</v>
      </c>
      <c r="F3335" s="203">
        <v>18826334551</v>
      </c>
      <c r="G3335" s="204">
        <v>1.26</v>
      </c>
      <c r="H3335" s="204">
        <v>1.26</v>
      </c>
      <c r="I3335" s="215" t="s">
        <v>2093</v>
      </c>
      <c r="J3335" s="16"/>
    </row>
    <row r="3336" s="28" customFormat="1" ht="24" customHeight="1" spans="1:10">
      <c r="A3336" s="199" t="s">
        <v>20</v>
      </c>
      <c r="B3336" s="200" t="s">
        <v>1068</v>
      </c>
      <c r="C3336" s="201" t="s">
        <v>10809</v>
      </c>
      <c r="D3336" s="207" t="s">
        <v>10810</v>
      </c>
      <c r="E3336" s="208" t="s">
        <v>10811</v>
      </c>
      <c r="F3336" s="211">
        <v>13502455802</v>
      </c>
      <c r="G3336" s="204">
        <v>1.88</v>
      </c>
      <c r="H3336" s="204">
        <v>1.88</v>
      </c>
      <c r="I3336" s="215" t="s">
        <v>2093</v>
      </c>
      <c r="J3336" s="16"/>
    </row>
    <row r="3337" s="28" customFormat="1" ht="24" customHeight="1" spans="1:10">
      <c r="A3337" s="199" t="s">
        <v>20</v>
      </c>
      <c r="B3337" s="200" t="s">
        <v>1068</v>
      </c>
      <c r="C3337" s="201" t="s">
        <v>1082</v>
      </c>
      <c r="D3337" s="201" t="s">
        <v>10812</v>
      </c>
      <c r="E3337" s="202" t="s">
        <v>10813</v>
      </c>
      <c r="F3337" s="211">
        <v>15074605792</v>
      </c>
      <c r="G3337" s="204">
        <v>1.73</v>
      </c>
      <c r="H3337" s="204">
        <v>1.73</v>
      </c>
      <c r="I3337" s="215" t="s">
        <v>2093</v>
      </c>
      <c r="J3337" s="16"/>
    </row>
    <row r="3338" s="28" customFormat="1" ht="24" customHeight="1" spans="1:10">
      <c r="A3338" s="199" t="s">
        <v>20</v>
      </c>
      <c r="B3338" s="200" t="s">
        <v>1068</v>
      </c>
      <c r="C3338" s="201" t="s">
        <v>1098</v>
      </c>
      <c r="D3338" s="201" t="s">
        <v>10814</v>
      </c>
      <c r="E3338" s="202" t="s">
        <v>10815</v>
      </c>
      <c r="F3338" s="211">
        <v>17872813221</v>
      </c>
      <c r="G3338" s="204">
        <v>1.38</v>
      </c>
      <c r="H3338" s="204">
        <v>1.38</v>
      </c>
      <c r="I3338" s="215" t="s">
        <v>2093</v>
      </c>
      <c r="J3338" s="16"/>
    </row>
    <row r="3339" s="28" customFormat="1" ht="24" customHeight="1" spans="1:10">
      <c r="A3339" s="199" t="s">
        <v>20</v>
      </c>
      <c r="B3339" s="200" t="s">
        <v>1048</v>
      </c>
      <c r="C3339" s="201" t="s">
        <v>1099</v>
      </c>
      <c r="D3339" s="201" t="s">
        <v>10816</v>
      </c>
      <c r="E3339" s="202" t="s">
        <v>10817</v>
      </c>
      <c r="F3339" s="211">
        <v>18244751232</v>
      </c>
      <c r="G3339" s="204">
        <v>2.94</v>
      </c>
      <c r="H3339" s="204">
        <v>2.94</v>
      </c>
      <c r="I3339" s="215" t="s">
        <v>2093</v>
      </c>
      <c r="J3339" s="16"/>
    </row>
    <row r="3340" s="28" customFormat="1" ht="24" customHeight="1" spans="1:10">
      <c r="A3340" s="199" t="s">
        <v>20</v>
      </c>
      <c r="B3340" s="200" t="s">
        <v>1048</v>
      </c>
      <c r="C3340" s="201" t="s">
        <v>1100</v>
      </c>
      <c r="D3340" s="201" t="s">
        <v>10818</v>
      </c>
      <c r="E3340" s="202" t="s">
        <v>10819</v>
      </c>
      <c r="F3340" s="211">
        <v>13469387831</v>
      </c>
      <c r="G3340" s="204">
        <v>2.54</v>
      </c>
      <c r="H3340" s="204">
        <v>2.54</v>
      </c>
      <c r="I3340" s="215" t="s">
        <v>2093</v>
      </c>
      <c r="J3340" s="16"/>
    </row>
    <row r="3341" s="28" customFormat="1" ht="24" customHeight="1" spans="1:10">
      <c r="A3341" s="199" t="s">
        <v>20</v>
      </c>
      <c r="B3341" s="200" t="s">
        <v>1048</v>
      </c>
      <c r="C3341" s="201" t="s">
        <v>1101</v>
      </c>
      <c r="D3341" s="201" t="s">
        <v>10820</v>
      </c>
      <c r="E3341" s="202" t="s">
        <v>10821</v>
      </c>
      <c r="F3341" s="203">
        <v>13247666973</v>
      </c>
      <c r="G3341" s="204">
        <v>0.96</v>
      </c>
      <c r="H3341" s="204">
        <v>0.96</v>
      </c>
      <c r="I3341" s="215" t="s">
        <v>2093</v>
      </c>
      <c r="J3341" s="16"/>
    </row>
    <row r="3342" s="28" customFormat="1" ht="24" customHeight="1" spans="1:10">
      <c r="A3342" s="199" t="s">
        <v>20</v>
      </c>
      <c r="B3342" s="200" t="s">
        <v>1048</v>
      </c>
      <c r="C3342" s="201" t="s">
        <v>1102</v>
      </c>
      <c r="D3342" s="201" t="s">
        <v>10822</v>
      </c>
      <c r="E3342" s="202" t="s">
        <v>10823</v>
      </c>
      <c r="F3342" s="211">
        <v>13798039896</v>
      </c>
      <c r="G3342" s="204">
        <v>2.11</v>
      </c>
      <c r="H3342" s="204">
        <v>2.11</v>
      </c>
      <c r="I3342" s="215" t="s">
        <v>2093</v>
      </c>
      <c r="J3342" s="16"/>
    </row>
    <row r="3343" s="28" customFormat="1" ht="24" customHeight="1" spans="1:10">
      <c r="A3343" s="199" t="s">
        <v>20</v>
      </c>
      <c r="B3343" s="200" t="s">
        <v>1048</v>
      </c>
      <c r="C3343" s="201" t="s">
        <v>1103</v>
      </c>
      <c r="D3343" s="201" t="s">
        <v>10824</v>
      </c>
      <c r="E3343" s="202" t="s">
        <v>10825</v>
      </c>
      <c r="F3343" s="211">
        <v>17147461545</v>
      </c>
      <c r="G3343" s="204">
        <v>3.43</v>
      </c>
      <c r="H3343" s="204">
        <v>3.43</v>
      </c>
      <c r="I3343" s="215" t="s">
        <v>2093</v>
      </c>
      <c r="J3343" s="16"/>
    </row>
    <row r="3344" s="28" customFormat="1" ht="24" customHeight="1" spans="1:10">
      <c r="A3344" s="199" t="s">
        <v>20</v>
      </c>
      <c r="B3344" s="200" t="s">
        <v>1048</v>
      </c>
      <c r="C3344" s="201" t="s">
        <v>1338</v>
      </c>
      <c r="D3344" s="201" t="s">
        <v>10826</v>
      </c>
      <c r="E3344" s="202" t="s">
        <v>10827</v>
      </c>
      <c r="F3344" s="203">
        <v>18153396970</v>
      </c>
      <c r="G3344" s="204">
        <v>1.26</v>
      </c>
      <c r="H3344" s="204">
        <v>1.26</v>
      </c>
      <c r="I3344" s="215" t="s">
        <v>2093</v>
      </c>
      <c r="J3344" s="16"/>
    </row>
    <row r="3345" s="28" customFormat="1" ht="24" customHeight="1" spans="1:10">
      <c r="A3345" s="199" t="s">
        <v>20</v>
      </c>
      <c r="B3345" s="200" t="s">
        <v>307</v>
      </c>
      <c r="C3345" s="201" t="s">
        <v>10828</v>
      </c>
      <c r="D3345" s="207" t="s">
        <v>10829</v>
      </c>
      <c r="E3345" s="208" t="s">
        <v>10830</v>
      </c>
      <c r="F3345" s="203">
        <v>15074668182</v>
      </c>
      <c r="G3345" s="204">
        <v>3.14</v>
      </c>
      <c r="H3345" s="204">
        <v>3.14</v>
      </c>
      <c r="I3345" s="215" t="s">
        <v>2093</v>
      </c>
      <c r="J3345" s="16"/>
    </row>
    <row r="3346" s="28" customFormat="1" ht="24" customHeight="1" spans="1:10">
      <c r="A3346" s="199" t="s">
        <v>20</v>
      </c>
      <c r="B3346" s="200" t="s">
        <v>1048</v>
      </c>
      <c r="C3346" s="201" t="s">
        <v>10831</v>
      </c>
      <c r="D3346" s="201" t="s">
        <v>10832</v>
      </c>
      <c r="E3346" s="202" t="s">
        <v>10833</v>
      </c>
      <c r="F3346" s="211">
        <v>15074605792</v>
      </c>
      <c r="G3346" s="204">
        <v>0.6</v>
      </c>
      <c r="H3346" s="204">
        <v>0.6</v>
      </c>
      <c r="I3346" s="215" t="s">
        <v>2093</v>
      </c>
      <c r="J3346" s="16"/>
    </row>
    <row r="3347" s="28" customFormat="1" ht="24" customHeight="1" spans="1:10">
      <c r="A3347" s="199" t="s">
        <v>20</v>
      </c>
      <c r="B3347" s="200" t="s">
        <v>1068</v>
      </c>
      <c r="C3347" s="201" t="s">
        <v>10834</v>
      </c>
      <c r="D3347" s="201" t="s">
        <v>10835</v>
      </c>
      <c r="E3347" s="202" t="s">
        <v>10836</v>
      </c>
      <c r="F3347" s="211">
        <v>13533585938</v>
      </c>
      <c r="G3347" s="204">
        <v>3.76</v>
      </c>
      <c r="H3347" s="204">
        <v>3.76</v>
      </c>
      <c r="I3347" s="215" t="s">
        <v>2093</v>
      </c>
      <c r="J3347" s="16"/>
    </row>
    <row r="3348" s="28" customFormat="1" ht="24" customHeight="1" spans="1:10">
      <c r="A3348" s="199" t="s">
        <v>20</v>
      </c>
      <c r="B3348" s="200" t="s">
        <v>1068</v>
      </c>
      <c r="C3348" s="201" t="s">
        <v>2104</v>
      </c>
      <c r="D3348" s="207" t="s">
        <v>10837</v>
      </c>
      <c r="E3348" s="208" t="s">
        <v>10838</v>
      </c>
      <c r="F3348" s="203">
        <v>18925787170</v>
      </c>
      <c r="G3348" s="204">
        <v>1.26</v>
      </c>
      <c r="H3348" s="204">
        <v>1.26</v>
      </c>
      <c r="I3348" s="215" t="s">
        <v>2093</v>
      </c>
      <c r="J3348" s="16"/>
    </row>
    <row r="3349" s="28" customFormat="1" ht="24" customHeight="1" spans="1:10">
      <c r="A3349" s="199" t="s">
        <v>20</v>
      </c>
      <c r="B3349" s="200" t="s">
        <v>1048</v>
      </c>
      <c r="C3349" s="201" t="s">
        <v>1105</v>
      </c>
      <c r="D3349" s="201" t="s">
        <v>10839</v>
      </c>
      <c r="E3349" s="202" t="s">
        <v>10840</v>
      </c>
      <c r="F3349" s="211">
        <v>18928962361</v>
      </c>
      <c r="G3349" s="204">
        <v>1.43</v>
      </c>
      <c r="H3349" s="204">
        <v>1.43</v>
      </c>
      <c r="I3349" s="215" t="s">
        <v>2093</v>
      </c>
      <c r="J3349" s="16"/>
    </row>
    <row r="3350" s="28" customFormat="1" ht="24" customHeight="1" spans="1:10">
      <c r="A3350" s="199" t="s">
        <v>20</v>
      </c>
      <c r="B3350" s="200" t="s">
        <v>1068</v>
      </c>
      <c r="C3350" s="201" t="s">
        <v>1106</v>
      </c>
      <c r="D3350" s="201" t="s">
        <v>10841</v>
      </c>
      <c r="E3350" s="202" t="s">
        <v>10842</v>
      </c>
      <c r="F3350" s="211">
        <v>13138808829</v>
      </c>
      <c r="G3350" s="204">
        <v>1.4</v>
      </c>
      <c r="H3350" s="204">
        <v>1.4</v>
      </c>
      <c r="I3350" s="215" t="s">
        <v>2093</v>
      </c>
      <c r="J3350" s="16"/>
    </row>
    <row r="3351" s="28" customFormat="1" ht="24" customHeight="1" spans="1:10">
      <c r="A3351" s="199" t="s">
        <v>20</v>
      </c>
      <c r="B3351" s="200" t="s">
        <v>1068</v>
      </c>
      <c r="C3351" s="201" t="s">
        <v>1107</v>
      </c>
      <c r="D3351" s="201" t="s">
        <v>10843</v>
      </c>
      <c r="E3351" s="202" t="s">
        <v>10844</v>
      </c>
      <c r="F3351" s="211">
        <v>13618458115</v>
      </c>
      <c r="G3351" s="204">
        <v>1.58</v>
      </c>
      <c r="H3351" s="204">
        <v>1.58</v>
      </c>
      <c r="I3351" s="215" t="s">
        <v>2093</v>
      </c>
      <c r="J3351" s="16"/>
    </row>
    <row r="3352" s="28" customFormat="1" ht="24" customHeight="1" spans="1:10">
      <c r="A3352" s="199" t="s">
        <v>20</v>
      </c>
      <c r="B3352" s="200" t="s">
        <v>1125</v>
      </c>
      <c r="C3352" s="201" t="s">
        <v>1108</v>
      </c>
      <c r="D3352" s="201" t="s">
        <v>10845</v>
      </c>
      <c r="E3352" s="202" t="s">
        <v>10846</v>
      </c>
      <c r="F3352" s="211">
        <v>13467466940</v>
      </c>
      <c r="G3352" s="204">
        <v>1.74</v>
      </c>
      <c r="H3352" s="204">
        <v>1.74</v>
      </c>
      <c r="I3352" s="215" t="s">
        <v>2093</v>
      </c>
      <c r="J3352" s="16"/>
    </row>
    <row r="3353" s="28" customFormat="1" ht="24" customHeight="1" spans="1:10">
      <c r="A3353" s="199" t="s">
        <v>20</v>
      </c>
      <c r="B3353" s="200" t="s">
        <v>1125</v>
      </c>
      <c r="C3353" s="201" t="s">
        <v>1109</v>
      </c>
      <c r="D3353" s="201" t="s">
        <v>10847</v>
      </c>
      <c r="E3353" s="202" t="s">
        <v>10848</v>
      </c>
      <c r="F3353" s="211">
        <v>13726781055</v>
      </c>
      <c r="G3353" s="204">
        <v>1.26</v>
      </c>
      <c r="H3353" s="204">
        <v>1.26</v>
      </c>
      <c r="I3353" s="215" t="s">
        <v>2093</v>
      </c>
      <c r="J3353" s="16"/>
    </row>
    <row r="3354" s="28" customFormat="1" ht="24" customHeight="1" spans="1:10">
      <c r="A3354" s="199" t="s">
        <v>20</v>
      </c>
      <c r="B3354" s="200" t="s">
        <v>1125</v>
      </c>
      <c r="C3354" s="201" t="s">
        <v>10849</v>
      </c>
      <c r="D3354" s="201" t="s">
        <v>10850</v>
      </c>
      <c r="E3354" s="202" t="s">
        <v>10851</v>
      </c>
      <c r="F3354" s="203">
        <v>15274625923</v>
      </c>
      <c r="G3354" s="204">
        <v>3.14</v>
      </c>
      <c r="H3354" s="204">
        <v>3.14</v>
      </c>
      <c r="I3354" s="215" t="s">
        <v>2093</v>
      </c>
      <c r="J3354" s="16"/>
    </row>
    <row r="3355" s="28" customFormat="1" ht="24" customHeight="1" spans="1:10">
      <c r="A3355" s="199" t="s">
        <v>20</v>
      </c>
      <c r="B3355" s="200" t="s">
        <v>1125</v>
      </c>
      <c r="C3355" s="201" t="s">
        <v>1110</v>
      </c>
      <c r="D3355" s="201" t="s">
        <v>10852</v>
      </c>
      <c r="E3355" s="202" t="s">
        <v>10853</v>
      </c>
      <c r="F3355" s="211">
        <v>13660592159</v>
      </c>
      <c r="G3355" s="204">
        <v>2.06</v>
      </c>
      <c r="H3355" s="204">
        <v>2.06</v>
      </c>
      <c r="I3355" s="215" t="s">
        <v>2093</v>
      </c>
      <c r="J3355" s="16"/>
    </row>
    <row r="3356" s="28" customFormat="1" ht="24" customHeight="1" spans="1:10">
      <c r="A3356" s="199" t="s">
        <v>20</v>
      </c>
      <c r="B3356" s="200" t="s">
        <v>1125</v>
      </c>
      <c r="C3356" s="201" t="s">
        <v>1111</v>
      </c>
      <c r="D3356" s="201" t="s">
        <v>10854</v>
      </c>
      <c r="E3356" s="202" t="s">
        <v>10855</v>
      </c>
      <c r="F3356" s="211">
        <v>15580493289</v>
      </c>
      <c r="G3356" s="204">
        <v>3</v>
      </c>
      <c r="H3356" s="204">
        <v>3</v>
      </c>
      <c r="I3356" s="215" t="s">
        <v>2093</v>
      </c>
      <c r="J3356" s="16"/>
    </row>
    <row r="3357" s="28" customFormat="1" ht="24" customHeight="1" spans="1:10">
      <c r="A3357" s="199" t="s">
        <v>20</v>
      </c>
      <c r="B3357" s="200" t="s">
        <v>1125</v>
      </c>
      <c r="C3357" s="201" t="s">
        <v>2107</v>
      </c>
      <c r="D3357" s="201" t="s">
        <v>10856</v>
      </c>
      <c r="E3357" s="202" t="s">
        <v>10857</v>
      </c>
      <c r="F3357" s="203">
        <v>13487484571</v>
      </c>
      <c r="G3357" s="204">
        <v>1.26</v>
      </c>
      <c r="H3357" s="204">
        <v>1.26</v>
      </c>
      <c r="I3357" s="215" t="s">
        <v>2093</v>
      </c>
      <c r="J3357" s="16"/>
    </row>
    <row r="3358" s="28" customFormat="1" ht="24" customHeight="1" spans="1:10">
      <c r="A3358" s="199" t="s">
        <v>20</v>
      </c>
      <c r="B3358" s="200" t="s">
        <v>1125</v>
      </c>
      <c r="C3358" s="201" t="s">
        <v>1112</v>
      </c>
      <c r="D3358" s="201" t="s">
        <v>10858</v>
      </c>
      <c r="E3358" s="202" t="s">
        <v>10859</v>
      </c>
      <c r="F3358" s="203">
        <v>18675036893</v>
      </c>
      <c r="G3358" s="204">
        <v>1.75</v>
      </c>
      <c r="H3358" s="204">
        <v>1.75</v>
      </c>
      <c r="I3358" s="215" t="s">
        <v>2093</v>
      </c>
      <c r="J3358" s="16"/>
    </row>
    <row r="3359" s="28" customFormat="1" ht="24" customHeight="1" spans="1:10">
      <c r="A3359" s="199" t="s">
        <v>20</v>
      </c>
      <c r="B3359" s="200" t="s">
        <v>1125</v>
      </c>
      <c r="C3359" s="201" t="s">
        <v>1113</v>
      </c>
      <c r="D3359" s="201" t="s">
        <v>10860</v>
      </c>
      <c r="E3359" s="202" t="s">
        <v>10861</v>
      </c>
      <c r="F3359" s="203">
        <v>15989112386</v>
      </c>
      <c r="G3359" s="204">
        <v>1.28</v>
      </c>
      <c r="H3359" s="204">
        <v>1.28</v>
      </c>
      <c r="I3359" s="215" t="s">
        <v>2093</v>
      </c>
      <c r="J3359" s="16"/>
    </row>
    <row r="3360" s="28" customFormat="1" ht="24" customHeight="1" spans="1:10">
      <c r="A3360" s="199" t="s">
        <v>20</v>
      </c>
      <c r="B3360" s="200" t="s">
        <v>1125</v>
      </c>
      <c r="C3360" s="201" t="s">
        <v>1114</v>
      </c>
      <c r="D3360" s="201" t="s">
        <v>10862</v>
      </c>
      <c r="E3360" s="202" t="s">
        <v>10863</v>
      </c>
      <c r="F3360" s="211">
        <v>13726781055</v>
      </c>
      <c r="G3360" s="204">
        <v>1.64</v>
      </c>
      <c r="H3360" s="204">
        <v>1.64</v>
      </c>
      <c r="I3360" s="215" t="s">
        <v>2093</v>
      </c>
      <c r="J3360" s="16"/>
    </row>
    <row r="3361" s="28" customFormat="1" ht="24" customHeight="1" spans="1:10">
      <c r="A3361" s="199" t="s">
        <v>20</v>
      </c>
      <c r="B3361" s="200" t="s">
        <v>1125</v>
      </c>
      <c r="C3361" s="201" t="s">
        <v>1115</v>
      </c>
      <c r="D3361" s="201" t="s">
        <v>10864</v>
      </c>
      <c r="E3361" s="202" t="s">
        <v>10865</v>
      </c>
      <c r="F3361" s="211">
        <v>15274600812</v>
      </c>
      <c r="G3361" s="204">
        <v>1.79</v>
      </c>
      <c r="H3361" s="204">
        <v>1.79</v>
      </c>
      <c r="I3361" s="215" t="s">
        <v>2093</v>
      </c>
      <c r="J3361" s="16"/>
    </row>
    <row r="3362" s="28" customFormat="1" ht="24" customHeight="1" spans="1:10">
      <c r="A3362" s="199" t="s">
        <v>20</v>
      </c>
      <c r="B3362" s="200" t="s">
        <v>1125</v>
      </c>
      <c r="C3362" s="201" t="s">
        <v>1116</v>
      </c>
      <c r="D3362" s="201" t="s">
        <v>10866</v>
      </c>
      <c r="E3362" s="202" t="s">
        <v>10867</v>
      </c>
      <c r="F3362" s="211">
        <v>18520780593</v>
      </c>
      <c r="G3362" s="204">
        <v>1.88</v>
      </c>
      <c r="H3362" s="204">
        <v>1.88</v>
      </c>
      <c r="I3362" s="215" t="s">
        <v>2093</v>
      </c>
      <c r="J3362" s="16"/>
    </row>
    <row r="3363" s="28" customFormat="1" ht="24" customHeight="1" spans="1:10">
      <c r="A3363" s="199" t="s">
        <v>20</v>
      </c>
      <c r="B3363" s="200" t="s">
        <v>1125</v>
      </c>
      <c r="C3363" s="201" t="s">
        <v>1117</v>
      </c>
      <c r="D3363" s="201" t="s">
        <v>10868</v>
      </c>
      <c r="E3363" s="202" t="s">
        <v>10869</v>
      </c>
      <c r="F3363" s="211"/>
      <c r="G3363" s="204">
        <v>1.88</v>
      </c>
      <c r="H3363" s="204">
        <v>1.88</v>
      </c>
      <c r="I3363" s="215" t="s">
        <v>2093</v>
      </c>
      <c r="J3363" s="16"/>
    </row>
    <row r="3364" s="28" customFormat="1" ht="24" customHeight="1" spans="1:10">
      <c r="A3364" s="199" t="s">
        <v>20</v>
      </c>
      <c r="B3364" s="200" t="s">
        <v>1125</v>
      </c>
      <c r="C3364" s="201" t="s">
        <v>169</v>
      </c>
      <c r="D3364" s="201" t="s">
        <v>10870</v>
      </c>
      <c r="E3364" s="202" t="s">
        <v>10871</v>
      </c>
      <c r="F3364" s="203">
        <v>13537283878</v>
      </c>
      <c r="G3364" s="204">
        <v>0.66</v>
      </c>
      <c r="H3364" s="204">
        <v>0.66</v>
      </c>
      <c r="I3364" s="215" t="s">
        <v>2093</v>
      </c>
      <c r="J3364" s="16"/>
    </row>
    <row r="3365" s="28" customFormat="1" ht="24" customHeight="1" spans="1:10">
      <c r="A3365" s="199" t="s">
        <v>20</v>
      </c>
      <c r="B3365" s="200" t="s">
        <v>1125</v>
      </c>
      <c r="C3365" s="201" t="s">
        <v>1118</v>
      </c>
      <c r="D3365" s="201" t="s">
        <v>10872</v>
      </c>
      <c r="E3365" s="202" t="s">
        <v>10873</v>
      </c>
      <c r="F3365" s="203">
        <v>13528603313</v>
      </c>
      <c r="G3365" s="204">
        <v>1.28</v>
      </c>
      <c r="H3365" s="204">
        <v>1.28</v>
      </c>
      <c r="I3365" s="215" t="s">
        <v>2093</v>
      </c>
      <c r="J3365" s="16"/>
    </row>
    <row r="3366" s="28" customFormat="1" ht="24" customHeight="1" spans="1:10">
      <c r="A3366" s="199" t="s">
        <v>20</v>
      </c>
      <c r="B3366" s="200" t="s">
        <v>1125</v>
      </c>
      <c r="C3366" s="201" t="s">
        <v>1119</v>
      </c>
      <c r="D3366" s="201" t="s">
        <v>10874</v>
      </c>
      <c r="E3366" s="202" t="s">
        <v>10875</v>
      </c>
      <c r="F3366" s="210">
        <v>13147379929</v>
      </c>
      <c r="G3366" s="204">
        <v>2.93</v>
      </c>
      <c r="H3366" s="204">
        <v>2.93</v>
      </c>
      <c r="I3366" s="215" t="s">
        <v>2093</v>
      </c>
      <c r="J3366" s="16"/>
    </row>
    <row r="3367" s="28" customFormat="1" ht="24" customHeight="1" spans="1:10">
      <c r="A3367" s="199" t="s">
        <v>20</v>
      </c>
      <c r="B3367" s="200" t="s">
        <v>1125</v>
      </c>
      <c r="C3367" s="201" t="s">
        <v>1120</v>
      </c>
      <c r="D3367" s="201" t="s">
        <v>10876</v>
      </c>
      <c r="E3367" s="202" t="s">
        <v>10877</v>
      </c>
      <c r="F3367" s="203">
        <v>19174675690</v>
      </c>
      <c r="G3367" s="204">
        <v>1.88</v>
      </c>
      <c r="H3367" s="204">
        <v>1.88</v>
      </c>
      <c r="I3367" s="215" t="s">
        <v>2093</v>
      </c>
      <c r="J3367" s="16"/>
    </row>
    <row r="3368" s="28" customFormat="1" ht="24" customHeight="1" spans="1:10">
      <c r="A3368" s="199" t="s">
        <v>20</v>
      </c>
      <c r="B3368" s="200" t="s">
        <v>1125</v>
      </c>
      <c r="C3368" s="201" t="s">
        <v>1121</v>
      </c>
      <c r="D3368" s="201" t="s">
        <v>10878</v>
      </c>
      <c r="E3368" s="202" t="s">
        <v>10879</v>
      </c>
      <c r="F3368" s="211">
        <v>18797663118</v>
      </c>
      <c r="G3368" s="204">
        <v>2.4</v>
      </c>
      <c r="H3368" s="204">
        <v>2.4</v>
      </c>
      <c r="I3368" s="215" t="s">
        <v>2093</v>
      </c>
      <c r="J3368" s="16"/>
    </row>
    <row r="3369" s="28" customFormat="1" ht="24" customHeight="1" spans="1:10">
      <c r="A3369" s="199" t="s">
        <v>20</v>
      </c>
      <c r="B3369" s="200" t="s">
        <v>1125</v>
      </c>
      <c r="C3369" s="201" t="s">
        <v>221</v>
      </c>
      <c r="D3369" s="201" t="s">
        <v>10880</v>
      </c>
      <c r="E3369" s="202" t="s">
        <v>10881</v>
      </c>
      <c r="F3369" s="211">
        <v>18974660269</v>
      </c>
      <c r="G3369" s="204">
        <v>2.51</v>
      </c>
      <c r="H3369" s="204">
        <v>2.51</v>
      </c>
      <c r="I3369" s="215" t="s">
        <v>2093</v>
      </c>
      <c r="J3369" s="16"/>
    </row>
    <row r="3370" s="28" customFormat="1" ht="24" customHeight="1" spans="1:10">
      <c r="A3370" s="199" t="s">
        <v>20</v>
      </c>
      <c r="B3370" s="200" t="s">
        <v>1125</v>
      </c>
      <c r="C3370" s="201" t="s">
        <v>1122</v>
      </c>
      <c r="D3370" s="201" t="s">
        <v>10882</v>
      </c>
      <c r="E3370" s="202" t="s">
        <v>10883</v>
      </c>
      <c r="F3370" s="211">
        <v>4961022</v>
      </c>
      <c r="G3370" s="204">
        <v>1.51</v>
      </c>
      <c r="H3370" s="204">
        <v>1.51</v>
      </c>
      <c r="I3370" s="215" t="s">
        <v>2093</v>
      </c>
      <c r="J3370" s="16"/>
    </row>
    <row r="3371" s="28" customFormat="1" ht="24" customHeight="1" spans="1:10">
      <c r="A3371" s="199" t="s">
        <v>20</v>
      </c>
      <c r="B3371" s="200" t="s">
        <v>1125</v>
      </c>
      <c r="C3371" s="201" t="s">
        <v>1123</v>
      </c>
      <c r="D3371" s="201" t="s">
        <v>10884</v>
      </c>
      <c r="E3371" s="202" t="s">
        <v>10885</v>
      </c>
      <c r="F3371" s="203">
        <v>13559715194</v>
      </c>
      <c r="G3371" s="204">
        <v>2.21</v>
      </c>
      <c r="H3371" s="204">
        <v>2.21</v>
      </c>
      <c r="I3371" s="215" t="s">
        <v>2093</v>
      </c>
      <c r="J3371" s="16"/>
    </row>
    <row r="3372" s="28" customFormat="1" ht="24" customHeight="1" spans="1:10">
      <c r="A3372" s="199" t="s">
        <v>20</v>
      </c>
      <c r="B3372" s="200" t="s">
        <v>1125</v>
      </c>
      <c r="C3372" s="201" t="s">
        <v>1124</v>
      </c>
      <c r="D3372" s="201" t="s">
        <v>10886</v>
      </c>
      <c r="E3372" s="202" t="s">
        <v>10887</v>
      </c>
      <c r="F3372" s="203">
        <v>15226374865</v>
      </c>
      <c r="G3372" s="204">
        <v>2.21</v>
      </c>
      <c r="H3372" s="204">
        <v>2.21</v>
      </c>
      <c r="I3372" s="215" t="s">
        <v>2093</v>
      </c>
      <c r="J3372" s="16"/>
    </row>
    <row r="3373" s="28" customFormat="1" ht="24" customHeight="1" spans="1:10">
      <c r="A3373" s="199" t="s">
        <v>20</v>
      </c>
      <c r="B3373" s="200" t="s">
        <v>1125</v>
      </c>
      <c r="C3373" s="201" t="s">
        <v>1126</v>
      </c>
      <c r="D3373" s="201" t="s">
        <v>10888</v>
      </c>
      <c r="E3373" s="202" t="s">
        <v>10889</v>
      </c>
      <c r="F3373" s="211">
        <v>15581455161</v>
      </c>
      <c r="G3373" s="204">
        <v>1.38</v>
      </c>
      <c r="H3373" s="204">
        <v>1.38</v>
      </c>
      <c r="I3373" s="215" t="s">
        <v>2093</v>
      </c>
      <c r="J3373" s="16"/>
    </row>
    <row r="3374" s="28" customFormat="1" ht="24" customHeight="1" spans="1:10">
      <c r="A3374" s="199" t="s">
        <v>20</v>
      </c>
      <c r="B3374" s="200" t="s">
        <v>1125</v>
      </c>
      <c r="C3374" s="201" t="s">
        <v>165</v>
      </c>
      <c r="D3374" s="201" t="s">
        <v>10890</v>
      </c>
      <c r="E3374" s="202" t="s">
        <v>10891</v>
      </c>
      <c r="F3374" s="211">
        <v>15575337968</v>
      </c>
      <c r="G3374" s="204">
        <v>2.21</v>
      </c>
      <c r="H3374" s="204">
        <v>2.21</v>
      </c>
      <c r="I3374" s="215" t="s">
        <v>2093</v>
      </c>
      <c r="J3374" s="16"/>
    </row>
    <row r="3375" s="28" customFormat="1" ht="24" customHeight="1" spans="1:10">
      <c r="A3375" s="199" t="s">
        <v>20</v>
      </c>
      <c r="B3375" s="200" t="s">
        <v>1125</v>
      </c>
      <c r="C3375" s="201" t="s">
        <v>1127</v>
      </c>
      <c r="D3375" s="201" t="s">
        <v>10892</v>
      </c>
      <c r="E3375" s="202" t="s">
        <v>10893</v>
      </c>
      <c r="F3375" s="211">
        <v>18274678998</v>
      </c>
      <c r="G3375" s="204">
        <v>4.42</v>
      </c>
      <c r="H3375" s="204">
        <v>4.42</v>
      </c>
      <c r="I3375" s="215" t="s">
        <v>2093</v>
      </c>
      <c r="J3375" s="16"/>
    </row>
    <row r="3376" s="28" customFormat="1" ht="24" customHeight="1" spans="1:10">
      <c r="A3376" s="199" t="s">
        <v>20</v>
      </c>
      <c r="B3376" s="200" t="s">
        <v>1125</v>
      </c>
      <c r="C3376" s="201" t="s">
        <v>1128</v>
      </c>
      <c r="D3376" s="201" t="s">
        <v>10894</v>
      </c>
      <c r="E3376" s="202" t="s">
        <v>10895</v>
      </c>
      <c r="F3376" s="216">
        <v>15913223704</v>
      </c>
      <c r="G3376" s="204">
        <v>1.38</v>
      </c>
      <c r="H3376" s="204">
        <v>1.38</v>
      </c>
      <c r="I3376" s="215" t="s">
        <v>2093</v>
      </c>
      <c r="J3376" s="16"/>
    </row>
    <row r="3377" s="28" customFormat="1" ht="24" customHeight="1" spans="1:10">
      <c r="A3377" s="199" t="s">
        <v>20</v>
      </c>
      <c r="B3377" s="200" t="s">
        <v>1125</v>
      </c>
      <c r="C3377" s="201" t="s">
        <v>1129</v>
      </c>
      <c r="D3377" s="201" t="s">
        <v>10896</v>
      </c>
      <c r="E3377" s="202" t="s">
        <v>10897</v>
      </c>
      <c r="F3377" s="211"/>
      <c r="G3377" s="204">
        <v>1.26</v>
      </c>
      <c r="H3377" s="204">
        <v>1.26</v>
      </c>
      <c r="I3377" s="215" t="s">
        <v>2093</v>
      </c>
      <c r="J3377" s="16"/>
    </row>
    <row r="3378" s="28" customFormat="1" ht="24" customHeight="1" spans="1:10">
      <c r="A3378" s="199" t="s">
        <v>20</v>
      </c>
      <c r="B3378" s="200" t="s">
        <v>1125</v>
      </c>
      <c r="C3378" s="201" t="s">
        <v>1130</v>
      </c>
      <c r="D3378" s="201" t="s">
        <v>10898</v>
      </c>
      <c r="E3378" s="202" t="s">
        <v>10899</v>
      </c>
      <c r="F3378" s="211">
        <v>13424079483</v>
      </c>
      <c r="G3378" s="204">
        <v>1.58</v>
      </c>
      <c r="H3378" s="204">
        <v>1.58</v>
      </c>
      <c r="I3378" s="215" t="s">
        <v>2093</v>
      </c>
      <c r="J3378" s="16"/>
    </row>
    <row r="3379" s="28" customFormat="1" ht="24" customHeight="1" spans="1:10">
      <c r="A3379" s="199" t="s">
        <v>20</v>
      </c>
      <c r="B3379" s="200" t="s">
        <v>1125</v>
      </c>
      <c r="C3379" s="201" t="s">
        <v>1131</v>
      </c>
      <c r="D3379" s="201" t="s">
        <v>10900</v>
      </c>
      <c r="E3379" s="202" t="s">
        <v>10901</v>
      </c>
      <c r="F3379" s="211">
        <v>15074693166</v>
      </c>
      <c r="G3379" s="204">
        <v>1.58</v>
      </c>
      <c r="H3379" s="204">
        <v>1.58</v>
      </c>
      <c r="I3379" s="215" t="s">
        <v>2093</v>
      </c>
      <c r="J3379" s="16"/>
    </row>
    <row r="3380" s="28" customFormat="1" ht="24" customHeight="1" spans="1:10">
      <c r="A3380" s="199" t="s">
        <v>20</v>
      </c>
      <c r="B3380" s="200" t="s">
        <v>1125</v>
      </c>
      <c r="C3380" s="201" t="s">
        <v>1132</v>
      </c>
      <c r="D3380" s="201" t="s">
        <v>10902</v>
      </c>
      <c r="E3380" s="202" t="s">
        <v>10903</v>
      </c>
      <c r="F3380" s="211">
        <v>13973496898</v>
      </c>
      <c r="G3380" s="204">
        <v>1.39</v>
      </c>
      <c r="H3380" s="204">
        <v>1.39</v>
      </c>
      <c r="I3380" s="215" t="s">
        <v>2093</v>
      </c>
      <c r="J3380" s="16"/>
    </row>
    <row r="3381" s="28" customFormat="1" ht="24" customHeight="1" spans="1:10">
      <c r="A3381" s="199" t="s">
        <v>20</v>
      </c>
      <c r="B3381" s="200" t="s">
        <v>1151</v>
      </c>
      <c r="C3381" s="201" t="s">
        <v>1133</v>
      </c>
      <c r="D3381" s="207" t="s">
        <v>10904</v>
      </c>
      <c r="E3381" s="208" t="s">
        <v>10905</v>
      </c>
      <c r="F3381" s="211">
        <v>17346917856</v>
      </c>
      <c r="G3381" s="204">
        <v>2.48</v>
      </c>
      <c r="H3381" s="204">
        <v>2.48</v>
      </c>
      <c r="I3381" s="215" t="s">
        <v>2093</v>
      </c>
      <c r="J3381" s="16"/>
    </row>
    <row r="3382" s="28" customFormat="1" ht="24" customHeight="1" spans="1:10">
      <c r="A3382" s="199" t="s">
        <v>20</v>
      </c>
      <c r="B3382" s="200" t="s">
        <v>1151</v>
      </c>
      <c r="C3382" s="201" t="s">
        <v>1134</v>
      </c>
      <c r="D3382" s="201" t="s">
        <v>10906</v>
      </c>
      <c r="E3382" s="202" t="s">
        <v>10907</v>
      </c>
      <c r="F3382" s="211">
        <v>13829792871</v>
      </c>
      <c r="G3382" s="204">
        <v>3.21</v>
      </c>
      <c r="H3382" s="204">
        <v>3.21</v>
      </c>
      <c r="I3382" s="215" t="s">
        <v>2093</v>
      </c>
      <c r="J3382" s="16"/>
    </row>
    <row r="3383" s="28" customFormat="1" ht="24" customHeight="1" spans="1:10">
      <c r="A3383" s="199" t="s">
        <v>20</v>
      </c>
      <c r="B3383" s="200" t="s">
        <v>1151</v>
      </c>
      <c r="C3383" s="201" t="s">
        <v>1135</v>
      </c>
      <c r="D3383" s="201" t="s">
        <v>10908</v>
      </c>
      <c r="E3383" s="202" t="s">
        <v>10909</v>
      </c>
      <c r="F3383" s="203">
        <v>13922910281</v>
      </c>
      <c r="G3383" s="204">
        <v>1.07</v>
      </c>
      <c r="H3383" s="204">
        <v>1.07</v>
      </c>
      <c r="I3383" s="215" t="s">
        <v>2093</v>
      </c>
      <c r="J3383" s="16"/>
    </row>
    <row r="3384" s="28" customFormat="1" ht="24" customHeight="1" spans="1:10">
      <c r="A3384" s="199" t="s">
        <v>20</v>
      </c>
      <c r="B3384" s="200" t="s">
        <v>1151</v>
      </c>
      <c r="C3384" s="201" t="s">
        <v>1136</v>
      </c>
      <c r="D3384" s="201" t="s">
        <v>10910</v>
      </c>
      <c r="E3384" s="202" t="s">
        <v>10911</v>
      </c>
      <c r="F3384" s="211">
        <v>13422312579</v>
      </c>
      <c r="G3384" s="204">
        <v>1.59</v>
      </c>
      <c r="H3384" s="204">
        <v>1.59</v>
      </c>
      <c r="I3384" s="215" t="s">
        <v>2093</v>
      </c>
      <c r="J3384" s="16"/>
    </row>
    <row r="3385" s="28" customFormat="1" ht="24" customHeight="1" spans="1:10">
      <c r="A3385" s="199" t="s">
        <v>20</v>
      </c>
      <c r="B3385" s="200" t="s">
        <v>1151</v>
      </c>
      <c r="C3385" s="201" t="s">
        <v>1056</v>
      </c>
      <c r="D3385" s="201" t="s">
        <v>10912</v>
      </c>
      <c r="E3385" s="202" t="s">
        <v>10913</v>
      </c>
      <c r="F3385" s="211">
        <v>19892587095</v>
      </c>
      <c r="G3385" s="204">
        <v>3.85</v>
      </c>
      <c r="H3385" s="204">
        <v>3.85</v>
      </c>
      <c r="I3385" s="215" t="s">
        <v>2093</v>
      </c>
      <c r="J3385" s="16"/>
    </row>
    <row r="3386" s="28" customFormat="1" ht="24" customHeight="1" spans="1:10">
      <c r="A3386" s="199" t="s">
        <v>20</v>
      </c>
      <c r="B3386" s="200" t="s">
        <v>1151</v>
      </c>
      <c r="C3386" s="201" t="s">
        <v>1138</v>
      </c>
      <c r="D3386" s="201" t="s">
        <v>10914</v>
      </c>
      <c r="E3386" s="202" t="s">
        <v>10915</v>
      </c>
      <c r="F3386" s="203">
        <v>15274656098</v>
      </c>
      <c r="G3386" s="204">
        <v>5.08</v>
      </c>
      <c r="H3386" s="204">
        <v>5.08</v>
      </c>
      <c r="I3386" s="215" t="s">
        <v>2093</v>
      </c>
      <c r="J3386" s="16"/>
    </row>
    <row r="3387" s="28" customFormat="1" ht="24" customHeight="1" spans="1:10">
      <c r="A3387" s="199" t="s">
        <v>20</v>
      </c>
      <c r="B3387" s="200" t="s">
        <v>1151</v>
      </c>
      <c r="C3387" s="201" t="s">
        <v>1139</v>
      </c>
      <c r="D3387" s="201" t="s">
        <v>10916</v>
      </c>
      <c r="E3387" s="202" t="s">
        <v>10917</v>
      </c>
      <c r="F3387" s="211">
        <v>13502455802</v>
      </c>
      <c r="G3387" s="204">
        <v>3.39</v>
      </c>
      <c r="H3387" s="204">
        <v>3.39</v>
      </c>
      <c r="I3387" s="215" t="s">
        <v>2093</v>
      </c>
      <c r="J3387" s="16"/>
    </row>
    <row r="3388" s="28" customFormat="1" ht="24" customHeight="1" spans="1:10">
      <c r="A3388" s="199" t="s">
        <v>20</v>
      </c>
      <c r="B3388" s="200" t="s">
        <v>1151</v>
      </c>
      <c r="C3388" s="201" t="s">
        <v>10918</v>
      </c>
      <c r="D3388" s="201" t="s">
        <v>10919</v>
      </c>
      <c r="E3388" s="202" t="s">
        <v>10920</v>
      </c>
      <c r="F3388" s="211">
        <v>13660297939</v>
      </c>
      <c r="G3388" s="204">
        <v>2.09</v>
      </c>
      <c r="H3388" s="204">
        <v>2.09</v>
      </c>
      <c r="I3388" s="215" t="s">
        <v>2093</v>
      </c>
      <c r="J3388" s="16"/>
    </row>
    <row r="3389" s="28" customFormat="1" ht="24" customHeight="1" spans="1:10">
      <c r="A3389" s="199" t="s">
        <v>20</v>
      </c>
      <c r="B3389" s="200" t="s">
        <v>1125</v>
      </c>
      <c r="C3389" s="201" t="s">
        <v>1140</v>
      </c>
      <c r="D3389" s="201" t="s">
        <v>10921</v>
      </c>
      <c r="E3389" s="202" t="s">
        <v>10922</v>
      </c>
      <c r="F3389" s="203">
        <v>13825071409</v>
      </c>
      <c r="G3389" s="204">
        <v>3.24</v>
      </c>
      <c r="H3389" s="204">
        <v>3.24</v>
      </c>
      <c r="I3389" s="215" t="s">
        <v>2093</v>
      </c>
      <c r="J3389" s="16"/>
    </row>
    <row r="3390" s="28" customFormat="1" ht="24" customHeight="1" spans="1:10">
      <c r="A3390" s="199" t="s">
        <v>20</v>
      </c>
      <c r="B3390" s="200" t="s">
        <v>1151</v>
      </c>
      <c r="C3390" s="201" t="s">
        <v>1141</v>
      </c>
      <c r="D3390" s="201" t="s">
        <v>10923</v>
      </c>
      <c r="E3390" s="202" t="s">
        <v>10924</v>
      </c>
      <c r="F3390" s="203">
        <v>18675036893</v>
      </c>
      <c r="G3390" s="204">
        <v>1.39</v>
      </c>
      <c r="H3390" s="204">
        <v>1.39</v>
      </c>
      <c r="I3390" s="215" t="s">
        <v>2093</v>
      </c>
      <c r="J3390" s="16"/>
    </row>
    <row r="3391" s="28" customFormat="1" ht="24" customHeight="1" spans="1:10">
      <c r="A3391" s="199" t="s">
        <v>20</v>
      </c>
      <c r="B3391" s="200" t="s">
        <v>1125</v>
      </c>
      <c r="C3391" s="201" t="s">
        <v>1142</v>
      </c>
      <c r="D3391" s="201" t="s">
        <v>10925</v>
      </c>
      <c r="E3391" s="202" t="s">
        <v>10926</v>
      </c>
      <c r="F3391" s="211">
        <v>13574652547</v>
      </c>
      <c r="G3391" s="204">
        <v>2.04</v>
      </c>
      <c r="H3391" s="204">
        <v>2.04</v>
      </c>
      <c r="I3391" s="215" t="s">
        <v>2093</v>
      </c>
      <c r="J3391" s="16"/>
    </row>
    <row r="3392" s="28" customFormat="1" ht="24" customHeight="1" spans="1:10">
      <c r="A3392" s="199" t="s">
        <v>20</v>
      </c>
      <c r="B3392" s="200" t="s">
        <v>1125</v>
      </c>
      <c r="C3392" s="201" t="s">
        <v>10927</v>
      </c>
      <c r="D3392" s="201" t="s">
        <v>10928</v>
      </c>
      <c r="E3392" s="383" t="s">
        <v>10929</v>
      </c>
      <c r="F3392" s="211">
        <v>13787466212</v>
      </c>
      <c r="G3392" s="204">
        <v>1.8</v>
      </c>
      <c r="H3392" s="204">
        <v>1.8</v>
      </c>
      <c r="I3392" s="215" t="s">
        <v>2093</v>
      </c>
      <c r="J3392" s="16"/>
    </row>
    <row r="3393" s="28" customFormat="1" ht="24" customHeight="1" spans="1:10">
      <c r="A3393" s="199" t="s">
        <v>20</v>
      </c>
      <c r="B3393" s="200" t="s">
        <v>1151</v>
      </c>
      <c r="C3393" s="201" t="s">
        <v>1143</v>
      </c>
      <c r="D3393" s="201" t="s">
        <v>10930</v>
      </c>
      <c r="E3393" s="202" t="s">
        <v>10931</v>
      </c>
      <c r="F3393" s="203">
        <v>13798113911</v>
      </c>
      <c r="G3393" s="204">
        <v>3.39</v>
      </c>
      <c r="H3393" s="204">
        <v>3.39</v>
      </c>
      <c r="I3393" s="215" t="s">
        <v>2093</v>
      </c>
      <c r="J3393" s="16"/>
    </row>
    <row r="3394" s="28" customFormat="1" ht="24" customHeight="1" spans="1:10">
      <c r="A3394" s="199" t="s">
        <v>20</v>
      </c>
      <c r="B3394" s="200" t="s">
        <v>1068</v>
      </c>
      <c r="C3394" s="201" t="s">
        <v>1098</v>
      </c>
      <c r="D3394" s="201" t="s">
        <v>10932</v>
      </c>
      <c r="E3394" s="202" t="s">
        <v>10933</v>
      </c>
      <c r="F3394" s="203">
        <v>13787689825</v>
      </c>
      <c r="G3394" s="204">
        <v>2.28</v>
      </c>
      <c r="H3394" s="204">
        <v>2.28</v>
      </c>
      <c r="I3394" s="215" t="s">
        <v>2093</v>
      </c>
      <c r="J3394" s="16"/>
    </row>
    <row r="3395" s="28" customFormat="1" ht="24" customHeight="1" spans="1:10">
      <c r="A3395" s="199" t="s">
        <v>20</v>
      </c>
      <c r="B3395" s="200" t="s">
        <v>1162</v>
      </c>
      <c r="C3395" s="201" t="s">
        <v>166</v>
      </c>
      <c r="D3395" s="201" t="s">
        <v>10934</v>
      </c>
      <c r="E3395" s="202" t="s">
        <v>10935</v>
      </c>
      <c r="F3395" s="211">
        <v>15869991377</v>
      </c>
      <c r="G3395" s="204">
        <v>1.19</v>
      </c>
      <c r="H3395" s="204">
        <v>1.19</v>
      </c>
      <c r="I3395" s="215" t="s">
        <v>2093</v>
      </c>
      <c r="J3395" s="16"/>
    </row>
    <row r="3396" s="28" customFormat="1" ht="24" customHeight="1" spans="1:10">
      <c r="A3396" s="199" t="s">
        <v>20</v>
      </c>
      <c r="B3396" s="200" t="s">
        <v>1162</v>
      </c>
      <c r="C3396" s="201" t="s">
        <v>1144</v>
      </c>
      <c r="D3396" s="201" t="s">
        <v>10936</v>
      </c>
      <c r="E3396" s="202" t="s">
        <v>10937</v>
      </c>
      <c r="F3396" s="211">
        <v>15899912927</v>
      </c>
      <c r="G3396" s="204">
        <v>1.8</v>
      </c>
      <c r="H3396" s="204">
        <v>1.8</v>
      </c>
      <c r="I3396" s="215" t="s">
        <v>2093</v>
      </c>
      <c r="J3396" s="16"/>
    </row>
    <row r="3397" s="28" customFormat="1" ht="24" customHeight="1" spans="1:10">
      <c r="A3397" s="199" t="s">
        <v>20</v>
      </c>
      <c r="B3397" s="200" t="s">
        <v>1162</v>
      </c>
      <c r="C3397" s="201" t="s">
        <v>1145</v>
      </c>
      <c r="D3397" s="201" t="s">
        <v>10938</v>
      </c>
      <c r="E3397" s="202" t="s">
        <v>10939</v>
      </c>
      <c r="F3397" s="203">
        <v>13712424316</v>
      </c>
      <c r="G3397" s="204">
        <v>3.34</v>
      </c>
      <c r="H3397" s="204">
        <v>3.34</v>
      </c>
      <c r="I3397" s="215" t="s">
        <v>2093</v>
      </c>
      <c r="J3397" s="16"/>
    </row>
    <row r="3398" s="28" customFormat="1" ht="24" customHeight="1" spans="1:10">
      <c r="A3398" s="199" t="s">
        <v>20</v>
      </c>
      <c r="B3398" s="200" t="s">
        <v>1151</v>
      </c>
      <c r="C3398" s="201" t="s">
        <v>1146</v>
      </c>
      <c r="D3398" s="201" t="s">
        <v>10940</v>
      </c>
      <c r="E3398" s="202" t="s">
        <v>10941</v>
      </c>
      <c r="F3398" s="203">
        <v>13612989661</v>
      </c>
      <c r="G3398" s="204">
        <v>1.95</v>
      </c>
      <c r="H3398" s="204">
        <v>1.95</v>
      </c>
      <c r="I3398" s="215" t="s">
        <v>2093</v>
      </c>
      <c r="J3398" s="16"/>
    </row>
    <row r="3399" s="28" customFormat="1" ht="24" customHeight="1" spans="1:10">
      <c r="A3399" s="199" t="s">
        <v>20</v>
      </c>
      <c r="B3399" s="200" t="s">
        <v>1162</v>
      </c>
      <c r="C3399" s="201" t="s">
        <v>1147</v>
      </c>
      <c r="D3399" s="201" t="s">
        <v>10942</v>
      </c>
      <c r="E3399" s="202" t="s">
        <v>10943</v>
      </c>
      <c r="F3399" s="211">
        <v>13787687373</v>
      </c>
      <c r="G3399" s="204">
        <v>2.8</v>
      </c>
      <c r="H3399" s="204">
        <v>2.8</v>
      </c>
      <c r="I3399" s="215" t="s">
        <v>2093</v>
      </c>
      <c r="J3399" s="16"/>
    </row>
    <row r="3400" s="28" customFormat="1" ht="24" customHeight="1" spans="1:10">
      <c r="A3400" s="199" t="s">
        <v>20</v>
      </c>
      <c r="B3400" s="200" t="s">
        <v>1162</v>
      </c>
      <c r="C3400" s="201" t="s">
        <v>10944</v>
      </c>
      <c r="D3400" s="201" t="s">
        <v>10945</v>
      </c>
      <c r="E3400" s="202" t="s">
        <v>10946</v>
      </c>
      <c r="F3400" s="203">
        <v>15367526408</v>
      </c>
      <c r="G3400" s="204">
        <v>1.99</v>
      </c>
      <c r="H3400" s="204">
        <v>1.99</v>
      </c>
      <c r="I3400" s="215" t="s">
        <v>2093</v>
      </c>
      <c r="J3400" s="16"/>
    </row>
    <row r="3401" s="28" customFormat="1" ht="24" customHeight="1" spans="1:10">
      <c r="A3401" s="199" t="s">
        <v>20</v>
      </c>
      <c r="B3401" s="200" t="s">
        <v>1162</v>
      </c>
      <c r="C3401" s="201" t="s">
        <v>10947</v>
      </c>
      <c r="D3401" s="201" t="s">
        <v>10948</v>
      </c>
      <c r="E3401" s="202" t="s">
        <v>10949</v>
      </c>
      <c r="F3401" s="203">
        <v>18188921270</v>
      </c>
      <c r="G3401" s="204">
        <v>1.8</v>
      </c>
      <c r="H3401" s="204">
        <v>1.8</v>
      </c>
      <c r="I3401" s="215" t="s">
        <v>2093</v>
      </c>
      <c r="J3401" s="16"/>
    </row>
    <row r="3402" s="28" customFormat="1" ht="24" customHeight="1" spans="1:10">
      <c r="A3402" s="199" t="s">
        <v>20</v>
      </c>
      <c r="B3402" s="200" t="s">
        <v>1162</v>
      </c>
      <c r="C3402" s="201" t="s">
        <v>1148</v>
      </c>
      <c r="D3402" s="201" t="s">
        <v>10950</v>
      </c>
      <c r="E3402" s="202" t="s">
        <v>10951</v>
      </c>
      <c r="F3402" s="211">
        <v>13712988578</v>
      </c>
      <c r="G3402" s="204">
        <v>1.04</v>
      </c>
      <c r="H3402" s="204">
        <v>1.04</v>
      </c>
      <c r="I3402" s="215" t="s">
        <v>2093</v>
      </c>
      <c r="J3402" s="16"/>
    </row>
    <row r="3403" s="28" customFormat="1" ht="24" customHeight="1" spans="1:10">
      <c r="A3403" s="199" t="s">
        <v>20</v>
      </c>
      <c r="B3403" s="200" t="s">
        <v>1125</v>
      </c>
      <c r="C3403" s="201" t="s">
        <v>121</v>
      </c>
      <c r="D3403" s="201" t="s">
        <v>10952</v>
      </c>
      <c r="E3403" s="202" t="s">
        <v>10953</v>
      </c>
      <c r="F3403" s="211">
        <v>13713089633</v>
      </c>
      <c r="G3403" s="204">
        <v>1.8</v>
      </c>
      <c r="H3403" s="204">
        <v>1.8</v>
      </c>
      <c r="I3403" s="215" t="s">
        <v>2093</v>
      </c>
      <c r="J3403" s="16"/>
    </row>
    <row r="3404" s="28" customFormat="1" ht="24" customHeight="1" spans="1:10">
      <c r="A3404" s="199" t="s">
        <v>20</v>
      </c>
      <c r="B3404" s="200" t="s">
        <v>1162</v>
      </c>
      <c r="C3404" s="201" t="s">
        <v>1149</v>
      </c>
      <c r="D3404" s="201" t="s">
        <v>10954</v>
      </c>
      <c r="E3404" s="202" t="s">
        <v>10955</v>
      </c>
      <c r="F3404" s="211">
        <v>15116686316</v>
      </c>
      <c r="G3404" s="204">
        <v>0.89</v>
      </c>
      <c r="H3404" s="204">
        <v>0.89</v>
      </c>
      <c r="I3404" s="215" t="s">
        <v>2093</v>
      </c>
      <c r="J3404" s="16"/>
    </row>
    <row r="3405" s="28" customFormat="1" ht="24" customHeight="1" spans="1:10">
      <c r="A3405" s="199" t="s">
        <v>20</v>
      </c>
      <c r="B3405" s="200" t="s">
        <v>1151</v>
      </c>
      <c r="C3405" s="201" t="s">
        <v>1150</v>
      </c>
      <c r="D3405" s="207" t="s">
        <v>10956</v>
      </c>
      <c r="E3405" s="208" t="s">
        <v>10957</v>
      </c>
      <c r="F3405" s="211"/>
      <c r="G3405" s="204">
        <v>2.24</v>
      </c>
      <c r="H3405" s="204">
        <v>2.24</v>
      </c>
      <c r="I3405" s="215" t="s">
        <v>2093</v>
      </c>
      <c r="J3405" s="16"/>
    </row>
    <row r="3406" s="28" customFormat="1" ht="24" customHeight="1" spans="1:10">
      <c r="A3406" s="199" t="s">
        <v>20</v>
      </c>
      <c r="B3406" s="200" t="s">
        <v>1162</v>
      </c>
      <c r="C3406" s="201" t="s">
        <v>1152</v>
      </c>
      <c r="D3406" s="201" t="s">
        <v>10958</v>
      </c>
      <c r="E3406" s="202" t="s">
        <v>10959</v>
      </c>
      <c r="F3406" s="211">
        <v>15274642800</v>
      </c>
      <c r="G3406" s="204">
        <v>2.67</v>
      </c>
      <c r="H3406" s="204">
        <v>2.67</v>
      </c>
      <c r="I3406" s="215" t="s">
        <v>2093</v>
      </c>
      <c r="J3406" s="16"/>
    </row>
    <row r="3407" s="28" customFormat="1" ht="24" customHeight="1" spans="1:10">
      <c r="A3407" s="199" t="s">
        <v>20</v>
      </c>
      <c r="B3407" s="200" t="s">
        <v>1151</v>
      </c>
      <c r="C3407" s="201" t="s">
        <v>1153</v>
      </c>
      <c r="D3407" s="201" t="s">
        <v>10960</v>
      </c>
      <c r="E3407" s="202" t="s">
        <v>10961</v>
      </c>
      <c r="F3407" s="203">
        <v>15217303388</v>
      </c>
      <c r="G3407" s="204">
        <v>2.24</v>
      </c>
      <c r="H3407" s="204">
        <v>2.24</v>
      </c>
      <c r="I3407" s="215" t="s">
        <v>2093</v>
      </c>
      <c r="J3407" s="16"/>
    </row>
    <row r="3408" s="28" customFormat="1" ht="24" customHeight="1" spans="1:10">
      <c r="A3408" s="199" t="s">
        <v>20</v>
      </c>
      <c r="B3408" s="200" t="s">
        <v>1162</v>
      </c>
      <c r="C3408" s="201" t="s">
        <v>1154</v>
      </c>
      <c r="D3408" s="201" t="s">
        <v>10962</v>
      </c>
      <c r="E3408" s="202" t="s">
        <v>10963</v>
      </c>
      <c r="F3408" s="211">
        <v>18874675557</v>
      </c>
      <c r="G3408" s="204">
        <v>1.89</v>
      </c>
      <c r="H3408" s="204">
        <v>1.89</v>
      </c>
      <c r="I3408" s="215" t="s">
        <v>2093</v>
      </c>
      <c r="J3408" s="16"/>
    </row>
    <row r="3409" s="28" customFormat="1" ht="24" customHeight="1" spans="1:10">
      <c r="A3409" s="199" t="s">
        <v>20</v>
      </c>
      <c r="B3409" s="200" t="s">
        <v>1162</v>
      </c>
      <c r="C3409" s="201" t="s">
        <v>1156</v>
      </c>
      <c r="D3409" s="201" t="s">
        <v>10964</v>
      </c>
      <c r="E3409" s="202" t="s">
        <v>10965</v>
      </c>
      <c r="F3409" s="210">
        <v>13973488634</v>
      </c>
      <c r="G3409" s="204">
        <v>1.2</v>
      </c>
      <c r="H3409" s="204">
        <v>1.2</v>
      </c>
      <c r="I3409" s="215" t="s">
        <v>2093</v>
      </c>
      <c r="J3409" s="16"/>
    </row>
    <row r="3410" s="28" customFormat="1" ht="24" customHeight="1" spans="1:10">
      <c r="A3410" s="199" t="s">
        <v>20</v>
      </c>
      <c r="B3410" s="200" t="s">
        <v>1162</v>
      </c>
      <c r="C3410" s="201" t="s">
        <v>1157</v>
      </c>
      <c r="D3410" s="201" t="s">
        <v>10966</v>
      </c>
      <c r="E3410" s="202" t="s">
        <v>10967</v>
      </c>
      <c r="F3410" s="203">
        <v>13787466993</v>
      </c>
      <c r="G3410" s="204">
        <v>1.69</v>
      </c>
      <c r="H3410" s="204">
        <v>1.69</v>
      </c>
      <c r="I3410" s="215" t="s">
        <v>2093</v>
      </c>
      <c r="J3410" s="16"/>
    </row>
    <row r="3411" s="28" customFormat="1" ht="24" customHeight="1" spans="1:10">
      <c r="A3411" s="199" t="s">
        <v>20</v>
      </c>
      <c r="B3411" s="200" t="s">
        <v>1125</v>
      </c>
      <c r="C3411" s="201" t="s">
        <v>165</v>
      </c>
      <c r="D3411" s="201" t="s">
        <v>10968</v>
      </c>
      <c r="E3411" s="202" t="s">
        <v>10969</v>
      </c>
      <c r="F3411" s="211">
        <v>15274625732</v>
      </c>
      <c r="G3411" s="204">
        <v>2.2</v>
      </c>
      <c r="H3411" s="204">
        <v>2.2</v>
      </c>
      <c r="I3411" s="215" t="s">
        <v>2093</v>
      </c>
      <c r="J3411" s="16"/>
    </row>
    <row r="3412" s="28" customFormat="1" ht="24" customHeight="1" spans="1:10">
      <c r="A3412" s="199" t="s">
        <v>20</v>
      </c>
      <c r="B3412" s="200" t="s">
        <v>1162</v>
      </c>
      <c r="C3412" s="201" t="s">
        <v>539</v>
      </c>
      <c r="D3412" s="201" t="s">
        <v>10970</v>
      </c>
      <c r="E3412" s="202" t="s">
        <v>10971</v>
      </c>
      <c r="F3412" s="203">
        <v>15111622685</v>
      </c>
      <c r="G3412" s="204">
        <v>1.19</v>
      </c>
      <c r="H3412" s="204">
        <v>1.19</v>
      </c>
      <c r="I3412" s="215" t="s">
        <v>2093</v>
      </c>
      <c r="J3412" s="16"/>
    </row>
    <row r="3413" s="28" customFormat="1" ht="24" customHeight="1" spans="1:10">
      <c r="A3413" s="199" t="s">
        <v>20</v>
      </c>
      <c r="B3413" s="200" t="s">
        <v>1162</v>
      </c>
      <c r="C3413" s="201" t="s">
        <v>1158</v>
      </c>
      <c r="D3413" s="201" t="s">
        <v>10972</v>
      </c>
      <c r="E3413" s="202" t="s">
        <v>10973</v>
      </c>
      <c r="F3413" s="211">
        <v>13874779212</v>
      </c>
      <c r="G3413" s="204">
        <v>1.8</v>
      </c>
      <c r="H3413" s="204">
        <v>1.8</v>
      </c>
      <c r="I3413" s="215" t="s">
        <v>2093</v>
      </c>
      <c r="J3413" s="16"/>
    </row>
    <row r="3414" s="28" customFormat="1" ht="24" customHeight="1" spans="1:10">
      <c r="A3414" s="199" t="s">
        <v>20</v>
      </c>
      <c r="B3414" s="200" t="s">
        <v>1151</v>
      </c>
      <c r="C3414" s="201" t="s">
        <v>1159</v>
      </c>
      <c r="D3414" s="201" t="s">
        <v>10974</v>
      </c>
      <c r="E3414" s="202" t="s">
        <v>10975</v>
      </c>
      <c r="F3414" s="211">
        <v>15274621388</v>
      </c>
      <c r="G3414" s="204">
        <v>2.19</v>
      </c>
      <c r="H3414" s="204">
        <v>2.19</v>
      </c>
      <c r="I3414" s="215" t="s">
        <v>2093</v>
      </c>
      <c r="J3414" s="16"/>
    </row>
    <row r="3415" s="28" customFormat="1" ht="24" customHeight="1" spans="1:10">
      <c r="A3415" s="199" t="s">
        <v>20</v>
      </c>
      <c r="B3415" s="200" t="s">
        <v>1162</v>
      </c>
      <c r="C3415" s="201" t="s">
        <v>1160</v>
      </c>
      <c r="D3415" s="201" t="s">
        <v>10976</v>
      </c>
      <c r="E3415" s="202" t="s">
        <v>10977</v>
      </c>
      <c r="F3415" s="211">
        <v>15869991377</v>
      </c>
      <c r="G3415" s="204">
        <v>1.09</v>
      </c>
      <c r="H3415" s="204">
        <v>1.09</v>
      </c>
      <c r="I3415" s="215" t="s">
        <v>2093</v>
      </c>
      <c r="J3415" s="16"/>
    </row>
    <row r="3416" s="28" customFormat="1" ht="24" customHeight="1" spans="1:10">
      <c r="A3416" s="199" t="s">
        <v>20</v>
      </c>
      <c r="B3416" s="200" t="s">
        <v>1162</v>
      </c>
      <c r="C3416" s="201" t="s">
        <v>1155</v>
      </c>
      <c r="D3416" s="201" t="s">
        <v>10978</v>
      </c>
      <c r="E3416" s="202" t="s">
        <v>10979</v>
      </c>
      <c r="F3416" s="211">
        <v>13538867209</v>
      </c>
      <c r="G3416" s="204">
        <v>3.38</v>
      </c>
      <c r="H3416" s="204">
        <v>3.38</v>
      </c>
      <c r="I3416" s="215" t="s">
        <v>2093</v>
      </c>
      <c r="J3416" s="16"/>
    </row>
    <row r="3417" s="28" customFormat="1" ht="24" customHeight="1" spans="1:10">
      <c r="A3417" s="199" t="s">
        <v>20</v>
      </c>
      <c r="B3417" s="200" t="s">
        <v>1125</v>
      </c>
      <c r="C3417" s="201" t="s">
        <v>1118</v>
      </c>
      <c r="D3417" s="201" t="s">
        <v>10980</v>
      </c>
      <c r="E3417" s="202" t="s">
        <v>10981</v>
      </c>
      <c r="F3417" s="211">
        <v>13212666800</v>
      </c>
      <c r="G3417" s="204">
        <v>0.59</v>
      </c>
      <c r="H3417" s="204">
        <v>0.59</v>
      </c>
      <c r="I3417" s="215" t="s">
        <v>2093</v>
      </c>
      <c r="J3417" s="16"/>
    </row>
    <row r="3418" s="28" customFormat="1" ht="24" customHeight="1" spans="1:10">
      <c r="A3418" s="199" t="s">
        <v>20</v>
      </c>
      <c r="B3418" s="200" t="s">
        <v>1162</v>
      </c>
      <c r="C3418" s="201" t="s">
        <v>1161</v>
      </c>
      <c r="D3418" s="201" t="s">
        <v>10982</v>
      </c>
      <c r="E3418" s="202" t="s">
        <v>10983</v>
      </c>
      <c r="F3418" s="211">
        <v>13422386396</v>
      </c>
      <c r="G3418" s="204">
        <v>1.63</v>
      </c>
      <c r="H3418" s="204">
        <v>1.63</v>
      </c>
      <c r="I3418" s="215" t="s">
        <v>2093</v>
      </c>
      <c r="J3418" s="16"/>
    </row>
    <row r="3419" s="28" customFormat="1" ht="24" customHeight="1" spans="1:10">
      <c r="A3419" s="199" t="s">
        <v>20</v>
      </c>
      <c r="B3419" s="200" t="s">
        <v>1162</v>
      </c>
      <c r="C3419" s="201" t="s">
        <v>1163</v>
      </c>
      <c r="D3419" s="201" t="s">
        <v>10984</v>
      </c>
      <c r="E3419" s="202" t="s">
        <v>10985</v>
      </c>
      <c r="F3419" s="211">
        <v>15116399089</v>
      </c>
      <c r="G3419" s="204">
        <v>0.6</v>
      </c>
      <c r="H3419" s="204">
        <v>0.6</v>
      </c>
      <c r="I3419" s="215" t="s">
        <v>2093</v>
      </c>
      <c r="J3419" s="16"/>
    </row>
    <row r="3420" s="28" customFormat="1" ht="24" customHeight="1" spans="1:10">
      <c r="A3420" s="199" t="s">
        <v>20</v>
      </c>
      <c r="B3420" s="200" t="s">
        <v>1162</v>
      </c>
      <c r="C3420" s="201" t="s">
        <v>1164</v>
      </c>
      <c r="D3420" s="201" t="s">
        <v>10986</v>
      </c>
      <c r="E3420" s="202" t="s">
        <v>10987</v>
      </c>
      <c r="F3420" s="211">
        <v>13789210005</v>
      </c>
      <c r="G3420" s="204">
        <v>1.7</v>
      </c>
      <c r="H3420" s="204">
        <v>1.7</v>
      </c>
      <c r="I3420" s="215" t="s">
        <v>2093</v>
      </c>
      <c r="J3420" s="16"/>
    </row>
    <row r="3421" s="28" customFormat="1" ht="24" customHeight="1" spans="1:10">
      <c r="A3421" s="199" t="s">
        <v>20</v>
      </c>
      <c r="B3421" s="200" t="s">
        <v>1162</v>
      </c>
      <c r="C3421" s="201" t="s">
        <v>1165</v>
      </c>
      <c r="D3421" s="201" t="s">
        <v>10988</v>
      </c>
      <c r="E3421" s="202" t="s">
        <v>10989</v>
      </c>
      <c r="F3421" s="203">
        <v>13711984081</v>
      </c>
      <c r="G3421" s="204">
        <v>2.6</v>
      </c>
      <c r="H3421" s="204">
        <v>2.6</v>
      </c>
      <c r="I3421" s="215" t="s">
        <v>2093</v>
      </c>
      <c r="J3421" s="16"/>
    </row>
    <row r="3422" s="28" customFormat="1" ht="24" customHeight="1" spans="1:10">
      <c r="A3422" s="199" t="s">
        <v>20</v>
      </c>
      <c r="B3422" s="200" t="s">
        <v>1162</v>
      </c>
      <c r="C3422" s="201" t="s">
        <v>132</v>
      </c>
      <c r="D3422" s="201" t="s">
        <v>10990</v>
      </c>
      <c r="E3422" s="202" t="s">
        <v>10991</v>
      </c>
      <c r="F3422" s="210">
        <v>18797736970</v>
      </c>
      <c r="G3422" s="204">
        <v>1.3</v>
      </c>
      <c r="H3422" s="204">
        <v>1.3</v>
      </c>
      <c r="I3422" s="215" t="s">
        <v>2093</v>
      </c>
      <c r="J3422" s="16"/>
    </row>
    <row r="3423" s="28" customFormat="1" ht="24" customHeight="1" spans="1:10">
      <c r="A3423" s="199" t="s">
        <v>20</v>
      </c>
      <c r="B3423" s="200" t="s">
        <v>1162</v>
      </c>
      <c r="C3423" s="201" t="s">
        <v>1166</v>
      </c>
      <c r="D3423" s="201" t="s">
        <v>10992</v>
      </c>
      <c r="E3423" s="202" t="s">
        <v>10993</v>
      </c>
      <c r="F3423" s="203">
        <v>13533254096</v>
      </c>
      <c r="G3423" s="204">
        <v>1.19</v>
      </c>
      <c r="H3423" s="204">
        <v>1.19</v>
      </c>
      <c r="I3423" s="215" t="s">
        <v>2093</v>
      </c>
      <c r="J3423" s="16"/>
    </row>
    <row r="3424" s="28" customFormat="1" ht="24" customHeight="1" spans="1:10">
      <c r="A3424" s="199" t="s">
        <v>20</v>
      </c>
      <c r="B3424" s="200" t="s">
        <v>1162</v>
      </c>
      <c r="C3424" s="201" t="s">
        <v>1167</v>
      </c>
      <c r="D3424" s="201" t="s">
        <v>10994</v>
      </c>
      <c r="E3424" s="202" t="s">
        <v>10995</v>
      </c>
      <c r="F3424" s="211">
        <v>13467965073</v>
      </c>
      <c r="G3424" s="204">
        <v>1.3</v>
      </c>
      <c r="H3424" s="204">
        <v>1.3</v>
      </c>
      <c r="I3424" s="215" t="s">
        <v>2093</v>
      </c>
      <c r="J3424" s="16"/>
    </row>
    <row r="3425" s="28" customFormat="1" ht="24" customHeight="1" spans="1:10">
      <c r="A3425" s="199" t="s">
        <v>20</v>
      </c>
      <c r="B3425" s="200" t="s">
        <v>1162</v>
      </c>
      <c r="C3425" s="201" t="s">
        <v>1168</v>
      </c>
      <c r="D3425" s="201" t="s">
        <v>10996</v>
      </c>
      <c r="E3425" s="202" t="s">
        <v>10997</v>
      </c>
      <c r="F3425" s="203">
        <v>13710997809</v>
      </c>
      <c r="G3425" s="204">
        <v>1.5</v>
      </c>
      <c r="H3425" s="204">
        <v>1.5</v>
      </c>
      <c r="I3425" s="215" t="s">
        <v>2093</v>
      </c>
      <c r="J3425" s="16"/>
    </row>
    <row r="3426" s="28" customFormat="1" ht="24" customHeight="1" spans="1:10">
      <c r="A3426" s="214" t="s">
        <v>534</v>
      </c>
      <c r="B3426" s="214" t="s">
        <v>10998</v>
      </c>
      <c r="C3426" s="217" t="s">
        <v>10999</v>
      </c>
      <c r="D3426" s="217" t="s">
        <v>11000</v>
      </c>
      <c r="E3426" s="218" t="s">
        <v>11001</v>
      </c>
      <c r="F3426" s="219">
        <v>18575794049</v>
      </c>
      <c r="G3426" s="147">
        <v>1.74</v>
      </c>
      <c r="H3426" s="147">
        <v>1.74</v>
      </c>
      <c r="I3426" s="224" t="s">
        <v>3498</v>
      </c>
      <c r="J3426" s="214"/>
    </row>
    <row r="3427" s="28" customFormat="1" ht="24" customHeight="1" spans="1:10">
      <c r="A3427" s="214" t="s">
        <v>534</v>
      </c>
      <c r="B3427" s="214" t="s">
        <v>10998</v>
      </c>
      <c r="C3427" s="143" t="s">
        <v>177</v>
      </c>
      <c r="D3427" s="143" t="s">
        <v>11002</v>
      </c>
      <c r="E3427" s="145" t="s">
        <v>11003</v>
      </c>
      <c r="F3427" s="220">
        <v>15367547366</v>
      </c>
      <c r="G3427" s="147">
        <v>1.83</v>
      </c>
      <c r="H3427" s="147">
        <v>1.83</v>
      </c>
      <c r="I3427" s="224" t="s">
        <v>3498</v>
      </c>
      <c r="J3427" s="16"/>
    </row>
    <row r="3428" s="28" customFormat="1" ht="24" customHeight="1" spans="1:10">
      <c r="A3428" s="214" t="s">
        <v>534</v>
      </c>
      <c r="B3428" s="214" t="s">
        <v>10998</v>
      </c>
      <c r="C3428" s="143" t="s">
        <v>538</v>
      </c>
      <c r="D3428" s="143" t="s">
        <v>11004</v>
      </c>
      <c r="E3428" s="145" t="s">
        <v>11005</v>
      </c>
      <c r="F3428" s="221">
        <v>13632309165</v>
      </c>
      <c r="G3428" s="147">
        <v>1.68</v>
      </c>
      <c r="H3428" s="147">
        <v>1.68</v>
      </c>
      <c r="I3428" s="224" t="s">
        <v>3498</v>
      </c>
      <c r="J3428" s="16"/>
    </row>
    <row r="3429" s="28" customFormat="1" ht="24" customHeight="1" spans="1:10">
      <c r="A3429" s="214" t="s">
        <v>534</v>
      </c>
      <c r="B3429" s="214" t="s">
        <v>10998</v>
      </c>
      <c r="C3429" s="143" t="s">
        <v>11006</v>
      </c>
      <c r="D3429" s="143" t="s">
        <v>11007</v>
      </c>
      <c r="E3429" s="145" t="s">
        <v>11008</v>
      </c>
      <c r="F3429" s="221">
        <v>13632309165</v>
      </c>
      <c r="G3429" s="147">
        <v>1.5</v>
      </c>
      <c r="H3429" s="147">
        <v>1.5</v>
      </c>
      <c r="I3429" s="224" t="s">
        <v>3498</v>
      </c>
      <c r="J3429" s="16"/>
    </row>
    <row r="3430" s="28" customFormat="1" ht="24" customHeight="1" spans="1:10">
      <c r="A3430" s="214" t="s">
        <v>534</v>
      </c>
      <c r="B3430" s="214" t="s">
        <v>10998</v>
      </c>
      <c r="C3430" s="143" t="s">
        <v>155</v>
      </c>
      <c r="D3430" s="143" t="s">
        <v>11009</v>
      </c>
      <c r="E3430" s="145" t="s">
        <v>11010</v>
      </c>
      <c r="F3430" s="221">
        <v>13242726485</v>
      </c>
      <c r="G3430" s="147">
        <v>1.58</v>
      </c>
      <c r="H3430" s="147">
        <v>1.58</v>
      </c>
      <c r="I3430" s="224" t="s">
        <v>3498</v>
      </c>
      <c r="J3430" s="16"/>
    </row>
    <row r="3431" s="28" customFormat="1" ht="24" customHeight="1" spans="1:10">
      <c r="A3431" s="214" t="s">
        <v>534</v>
      </c>
      <c r="B3431" s="214" t="s">
        <v>10998</v>
      </c>
      <c r="C3431" s="143" t="s">
        <v>11011</v>
      </c>
      <c r="D3431" s="143" t="s">
        <v>11012</v>
      </c>
      <c r="E3431" s="145" t="s">
        <v>11013</v>
      </c>
      <c r="F3431" s="220">
        <v>18024569458</v>
      </c>
      <c r="G3431" s="147">
        <v>2.2</v>
      </c>
      <c r="H3431" s="147">
        <v>2.2</v>
      </c>
      <c r="I3431" s="224" t="s">
        <v>3498</v>
      </c>
      <c r="J3431" s="16"/>
    </row>
    <row r="3432" s="28" customFormat="1" ht="24" customHeight="1" spans="1:10">
      <c r="A3432" s="214" t="s">
        <v>534</v>
      </c>
      <c r="B3432" s="214" t="s">
        <v>10998</v>
      </c>
      <c r="C3432" s="143" t="s">
        <v>11014</v>
      </c>
      <c r="D3432" s="143" t="s">
        <v>11015</v>
      </c>
      <c r="E3432" s="145" t="s">
        <v>11016</v>
      </c>
      <c r="F3432" s="220">
        <v>13602294958</v>
      </c>
      <c r="G3432" s="147">
        <v>1.52</v>
      </c>
      <c r="H3432" s="147">
        <v>1.52</v>
      </c>
      <c r="I3432" s="224" t="s">
        <v>3498</v>
      </c>
      <c r="J3432" s="16"/>
    </row>
    <row r="3433" s="28" customFormat="1" ht="24" customHeight="1" spans="1:10">
      <c r="A3433" s="214" t="s">
        <v>534</v>
      </c>
      <c r="B3433" s="214" t="s">
        <v>10998</v>
      </c>
      <c r="C3433" s="143" t="s">
        <v>572</v>
      </c>
      <c r="D3433" s="143" t="s">
        <v>11017</v>
      </c>
      <c r="E3433" s="145" t="s">
        <v>11018</v>
      </c>
      <c r="F3433" s="221">
        <v>13632309165</v>
      </c>
      <c r="G3433" s="147">
        <v>1.67</v>
      </c>
      <c r="H3433" s="147">
        <v>1.67</v>
      </c>
      <c r="I3433" s="224" t="s">
        <v>3498</v>
      </c>
      <c r="J3433" s="16"/>
    </row>
    <row r="3434" s="28" customFormat="1" ht="24" customHeight="1" spans="1:10">
      <c r="A3434" s="214" t="s">
        <v>534</v>
      </c>
      <c r="B3434" s="214" t="s">
        <v>10998</v>
      </c>
      <c r="C3434" s="143" t="s">
        <v>1651</v>
      </c>
      <c r="D3434" s="143" t="s">
        <v>11019</v>
      </c>
      <c r="E3434" s="145" t="s">
        <v>11020</v>
      </c>
      <c r="F3434" s="221">
        <v>13632309165</v>
      </c>
      <c r="G3434" s="147">
        <v>2.24</v>
      </c>
      <c r="H3434" s="147">
        <v>2.24</v>
      </c>
      <c r="I3434" s="224" t="s">
        <v>3498</v>
      </c>
      <c r="J3434" s="16"/>
    </row>
    <row r="3435" s="28" customFormat="1" ht="24" customHeight="1" spans="1:10">
      <c r="A3435" s="214" t="s">
        <v>534</v>
      </c>
      <c r="B3435" s="214" t="s">
        <v>10998</v>
      </c>
      <c r="C3435" s="143" t="s">
        <v>11021</v>
      </c>
      <c r="D3435" s="143" t="s">
        <v>11022</v>
      </c>
      <c r="E3435" s="386" t="s">
        <v>11023</v>
      </c>
      <c r="F3435" s="221" t="s">
        <v>11024</v>
      </c>
      <c r="G3435" s="147">
        <v>1.2</v>
      </c>
      <c r="H3435" s="147">
        <v>1.2</v>
      </c>
      <c r="I3435" s="224" t="s">
        <v>3498</v>
      </c>
      <c r="J3435" s="16"/>
    </row>
    <row r="3436" s="28" customFormat="1" ht="24" customHeight="1" spans="1:10">
      <c r="A3436" s="214" t="s">
        <v>534</v>
      </c>
      <c r="B3436" s="214" t="s">
        <v>10998</v>
      </c>
      <c r="C3436" s="143" t="s">
        <v>166</v>
      </c>
      <c r="D3436" s="143" t="s">
        <v>11025</v>
      </c>
      <c r="E3436" s="145" t="s">
        <v>11026</v>
      </c>
      <c r="F3436" s="221">
        <v>13632309165</v>
      </c>
      <c r="G3436" s="147">
        <v>1.25</v>
      </c>
      <c r="H3436" s="147">
        <v>1.25</v>
      </c>
      <c r="I3436" s="224" t="s">
        <v>3498</v>
      </c>
      <c r="J3436" s="16"/>
    </row>
    <row r="3437" s="28" customFormat="1" ht="24" customHeight="1" spans="1:10">
      <c r="A3437" s="214" t="s">
        <v>534</v>
      </c>
      <c r="B3437" s="214" t="s">
        <v>10998</v>
      </c>
      <c r="C3437" s="143" t="s">
        <v>2099</v>
      </c>
      <c r="D3437" s="143" t="s">
        <v>11027</v>
      </c>
      <c r="E3437" s="145" t="s">
        <v>11028</v>
      </c>
      <c r="F3437" s="212">
        <v>15675760500</v>
      </c>
      <c r="G3437" s="147">
        <v>1.76</v>
      </c>
      <c r="H3437" s="147">
        <v>1.76</v>
      </c>
      <c r="I3437" s="224" t="s">
        <v>3498</v>
      </c>
      <c r="J3437" s="16"/>
    </row>
    <row r="3438" s="28" customFormat="1" ht="24" customHeight="1" spans="1:10">
      <c r="A3438" s="214" t="s">
        <v>534</v>
      </c>
      <c r="B3438" s="214" t="s">
        <v>10998</v>
      </c>
      <c r="C3438" s="143" t="s">
        <v>11029</v>
      </c>
      <c r="D3438" s="159" t="s">
        <v>11030</v>
      </c>
      <c r="E3438" s="154" t="s">
        <v>11031</v>
      </c>
      <c r="F3438" s="220">
        <v>15899914851</v>
      </c>
      <c r="G3438" s="222">
        <v>1.25</v>
      </c>
      <c r="H3438" s="222">
        <v>1.25</v>
      </c>
      <c r="I3438" s="224" t="s">
        <v>3498</v>
      </c>
      <c r="J3438" s="158"/>
    </row>
    <row r="3439" s="28" customFormat="1" ht="24" customHeight="1" spans="1:10">
      <c r="A3439" s="214" t="s">
        <v>534</v>
      </c>
      <c r="B3439" s="214" t="s">
        <v>10998</v>
      </c>
      <c r="C3439" s="143" t="s">
        <v>11032</v>
      </c>
      <c r="D3439" s="143" t="s">
        <v>11033</v>
      </c>
      <c r="E3439" s="145" t="s">
        <v>11034</v>
      </c>
      <c r="F3439" s="220">
        <v>13532590681</v>
      </c>
      <c r="G3439" s="147">
        <v>1.19</v>
      </c>
      <c r="H3439" s="147">
        <v>1.19</v>
      </c>
      <c r="I3439" s="224" t="s">
        <v>3498</v>
      </c>
      <c r="J3439" s="158"/>
    </row>
    <row r="3440" s="28" customFormat="1" ht="24" customHeight="1" spans="1:10">
      <c r="A3440" s="214" t="s">
        <v>534</v>
      </c>
      <c r="B3440" s="214" t="s">
        <v>10998</v>
      </c>
      <c r="C3440" s="143" t="s">
        <v>11035</v>
      </c>
      <c r="D3440" s="143" t="s">
        <v>11036</v>
      </c>
      <c r="E3440" s="145" t="s">
        <v>11037</v>
      </c>
      <c r="F3440" s="221">
        <v>13632309165</v>
      </c>
      <c r="G3440" s="147">
        <v>1.5</v>
      </c>
      <c r="H3440" s="147">
        <v>1.5</v>
      </c>
      <c r="I3440" s="224" t="s">
        <v>3498</v>
      </c>
      <c r="J3440" s="158"/>
    </row>
    <row r="3441" s="28" customFormat="1" ht="24" customHeight="1" spans="1:10">
      <c r="A3441" s="214" t="s">
        <v>534</v>
      </c>
      <c r="B3441" s="214" t="s">
        <v>10998</v>
      </c>
      <c r="C3441" s="143" t="s">
        <v>11038</v>
      </c>
      <c r="D3441" s="143" t="s">
        <v>11039</v>
      </c>
      <c r="E3441" s="145" t="s">
        <v>11040</v>
      </c>
      <c r="F3441" s="220">
        <v>19967675126</v>
      </c>
      <c r="G3441" s="147">
        <v>2.55</v>
      </c>
      <c r="H3441" s="147">
        <v>2.55</v>
      </c>
      <c r="I3441" s="224" t="s">
        <v>3498</v>
      </c>
      <c r="J3441" s="158"/>
    </row>
    <row r="3442" s="28" customFormat="1" ht="24" customHeight="1" spans="1:10">
      <c r="A3442" s="214" t="s">
        <v>534</v>
      </c>
      <c r="B3442" s="214" t="s">
        <v>10998</v>
      </c>
      <c r="C3442" s="143" t="s">
        <v>11041</v>
      </c>
      <c r="D3442" s="143" t="s">
        <v>11042</v>
      </c>
      <c r="E3442" s="145" t="s">
        <v>11043</v>
      </c>
      <c r="F3442" s="221">
        <v>13632309165</v>
      </c>
      <c r="G3442" s="147">
        <v>1.52</v>
      </c>
      <c r="H3442" s="147">
        <v>1.52</v>
      </c>
      <c r="I3442" s="224" t="s">
        <v>3498</v>
      </c>
      <c r="J3442" s="158"/>
    </row>
    <row r="3443" s="28" customFormat="1" ht="24" customHeight="1" spans="1:10">
      <c r="A3443" s="214" t="s">
        <v>534</v>
      </c>
      <c r="B3443" s="214" t="s">
        <v>10998</v>
      </c>
      <c r="C3443" s="143" t="s">
        <v>11044</v>
      </c>
      <c r="D3443" s="143" t="s">
        <v>11045</v>
      </c>
      <c r="E3443" s="145" t="s">
        <v>11046</v>
      </c>
      <c r="F3443" s="221">
        <v>13632309165</v>
      </c>
      <c r="G3443" s="147">
        <v>1.28</v>
      </c>
      <c r="H3443" s="147">
        <v>1.28</v>
      </c>
      <c r="I3443" s="224" t="s">
        <v>3498</v>
      </c>
      <c r="J3443" s="158"/>
    </row>
    <row r="3444" s="28" customFormat="1" ht="24" customHeight="1" spans="1:10">
      <c r="A3444" s="214" t="s">
        <v>534</v>
      </c>
      <c r="B3444" s="214" t="s">
        <v>10998</v>
      </c>
      <c r="C3444" s="143" t="s">
        <v>11047</v>
      </c>
      <c r="D3444" s="143" t="s">
        <v>11048</v>
      </c>
      <c r="E3444" s="145" t="s">
        <v>11049</v>
      </c>
      <c r="F3444" s="223">
        <v>17346995915</v>
      </c>
      <c r="G3444" s="147">
        <v>1.9</v>
      </c>
      <c r="H3444" s="147">
        <v>1.9</v>
      </c>
      <c r="I3444" s="224" t="s">
        <v>3498</v>
      </c>
      <c r="J3444" s="158"/>
    </row>
    <row r="3445" s="28" customFormat="1" ht="24" customHeight="1" spans="1:10">
      <c r="A3445" s="214" t="s">
        <v>534</v>
      </c>
      <c r="B3445" s="214" t="s">
        <v>10998</v>
      </c>
      <c r="C3445" s="143" t="s">
        <v>2100</v>
      </c>
      <c r="D3445" s="143" t="s">
        <v>11050</v>
      </c>
      <c r="E3445" s="145" t="s">
        <v>11051</v>
      </c>
      <c r="F3445" s="221">
        <v>13632309165</v>
      </c>
      <c r="G3445" s="147">
        <v>1.19</v>
      </c>
      <c r="H3445" s="147">
        <v>1.19</v>
      </c>
      <c r="I3445" s="224" t="s">
        <v>3498</v>
      </c>
      <c r="J3445" s="158"/>
    </row>
    <row r="3446" s="28" customFormat="1" ht="24" customHeight="1" spans="1:10">
      <c r="A3446" s="214" t="s">
        <v>534</v>
      </c>
      <c r="B3446" s="214" t="s">
        <v>10998</v>
      </c>
      <c r="C3446" s="143" t="s">
        <v>1626</v>
      </c>
      <c r="D3446" s="143" t="s">
        <v>11052</v>
      </c>
      <c r="E3446" s="145" t="s">
        <v>11053</v>
      </c>
      <c r="F3446" s="221">
        <v>13632309165</v>
      </c>
      <c r="G3446" s="147">
        <v>2.2</v>
      </c>
      <c r="H3446" s="147">
        <v>2.2</v>
      </c>
      <c r="I3446" s="224" t="s">
        <v>3498</v>
      </c>
      <c r="J3446" s="158"/>
    </row>
    <row r="3447" s="28" customFormat="1" ht="24" customHeight="1" spans="1:10">
      <c r="A3447" s="214" t="s">
        <v>534</v>
      </c>
      <c r="B3447" s="214" t="s">
        <v>10998</v>
      </c>
      <c r="C3447" s="143" t="s">
        <v>179</v>
      </c>
      <c r="D3447" s="143" t="s">
        <v>11054</v>
      </c>
      <c r="E3447" s="145" t="s">
        <v>11055</v>
      </c>
      <c r="F3447" s="220">
        <v>15112842203</v>
      </c>
      <c r="G3447" s="147">
        <v>1.64</v>
      </c>
      <c r="H3447" s="147">
        <v>1.64</v>
      </c>
      <c r="I3447" s="224" t="s">
        <v>3498</v>
      </c>
      <c r="J3447" s="158"/>
    </row>
    <row r="3448" s="28" customFormat="1" ht="24" customHeight="1" spans="1:10">
      <c r="A3448" s="214" t="s">
        <v>534</v>
      </c>
      <c r="B3448" s="214" t="s">
        <v>10998</v>
      </c>
      <c r="C3448" s="143" t="s">
        <v>11056</v>
      </c>
      <c r="D3448" s="143" t="s">
        <v>11057</v>
      </c>
      <c r="E3448" s="145" t="s">
        <v>11058</v>
      </c>
      <c r="F3448" s="212">
        <v>18274604675</v>
      </c>
      <c r="G3448" s="147">
        <v>1.76</v>
      </c>
      <c r="H3448" s="147">
        <v>1.76</v>
      </c>
      <c r="I3448" s="224" t="s">
        <v>3498</v>
      </c>
      <c r="J3448" s="158"/>
    </row>
    <row r="3449" s="28" customFormat="1" ht="24" customHeight="1" spans="1:10">
      <c r="A3449" s="214" t="s">
        <v>534</v>
      </c>
      <c r="B3449" s="214" t="s">
        <v>10998</v>
      </c>
      <c r="C3449" s="143" t="s">
        <v>11059</v>
      </c>
      <c r="D3449" s="143" t="s">
        <v>11060</v>
      </c>
      <c r="E3449" s="145" t="s">
        <v>11061</v>
      </c>
      <c r="F3449" s="221">
        <v>13632309165</v>
      </c>
      <c r="G3449" s="147">
        <v>1.1</v>
      </c>
      <c r="H3449" s="147">
        <v>1.1</v>
      </c>
      <c r="I3449" s="224" t="s">
        <v>3498</v>
      </c>
      <c r="J3449" s="158"/>
    </row>
    <row r="3450" s="28" customFormat="1" ht="24" customHeight="1" spans="1:10">
      <c r="A3450" s="214" t="s">
        <v>534</v>
      </c>
      <c r="B3450" s="214" t="s">
        <v>11062</v>
      </c>
      <c r="C3450" s="143" t="s">
        <v>11063</v>
      </c>
      <c r="D3450" s="143" t="s">
        <v>11064</v>
      </c>
      <c r="E3450" s="145" t="s">
        <v>11065</v>
      </c>
      <c r="F3450" s="221">
        <v>15007469487</v>
      </c>
      <c r="G3450" s="147">
        <v>1.64</v>
      </c>
      <c r="H3450" s="147">
        <v>1.64</v>
      </c>
      <c r="I3450" s="224" t="s">
        <v>3498</v>
      </c>
      <c r="J3450" s="158"/>
    </row>
    <row r="3451" s="28" customFormat="1" ht="24" customHeight="1" spans="1:10">
      <c r="A3451" s="214" t="s">
        <v>534</v>
      </c>
      <c r="B3451" s="214" t="s">
        <v>11062</v>
      </c>
      <c r="C3451" s="143" t="s">
        <v>11066</v>
      </c>
      <c r="D3451" s="143" t="s">
        <v>11067</v>
      </c>
      <c r="E3451" s="145" t="s">
        <v>11068</v>
      </c>
      <c r="F3451" s="220">
        <v>13662498326</v>
      </c>
      <c r="G3451" s="147">
        <v>1.83</v>
      </c>
      <c r="H3451" s="147">
        <v>1.83</v>
      </c>
      <c r="I3451" s="224" t="s">
        <v>3498</v>
      </c>
      <c r="J3451" s="158"/>
    </row>
    <row r="3452" s="28" customFormat="1" ht="24" customHeight="1" spans="1:10">
      <c r="A3452" s="214" t="s">
        <v>534</v>
      </c>
      <c r="B3452" s="214" t="s">
        <v>11062</v>
      </c>
      <c r="C3452" s="143" t="s">
        <v>11069</v>
      </c>
      <c r="D3452" s="143" t="s">
        <v>11070</v>
      </c>
      <c r="E3452" s="145" t="s">
        <v>11071</v>
      </c>
      <c r="F3452" s="220">
        <v>13414142725</v>
      </c>
      <c r="G3452" s="147">
        <v>1.89</v>
      </c>
      <c r="H3452" s="147">
        <v>1.89</v>
      </c>
      <c r="I3452" s="224" t="s">
        <v>3498</v>
      </c>
      <c r="J3452" s="158"/>
    </row>
    <row r="3453" s="28" customFormat="1" ht="24" customHeight="1" spans="1:10">
      <c r="A3453" s="214" t="s">
        <v>534</v>
      </c>
      <c r="B3453" s="214" t="s">
        <v>11062</v>
      </c>
      <c r="C3453" s="143" t="s">
        <v>11072</v>
      </c>
      <c r="D3453" s="143" t="s">
        <v>11073</v>
      </c>
      <c r="E3453" s="145" t="s">
        <v>11074</v>
      </c>
      <c r="F3453" s="221">
        <v>13632309165</v>
      </c>
      <c r="G3453" s="147">
        <v>2.01</v>
      </c>
      <c r="H3453" s="147">
        <v>2.01</v>
      </c>
      <c r="I3453" s="224" t="s">
        <v>3498</v>
      </c>
      <c r="J3453" s="158"/>
    </row>
    <row r="3454" s="28" customFormat="1" ht="24" customHeight="1" spans="1:10">
      <c r="A3454" s="214" t="s">
        <v>534</v>
      </c>
      <c r="B3454" s="214" t="s">
        <v>11062</v>
      </c>
      <c r="C3454" s="143" t="s">
        <v>10549</v>
      </c>
      <c r="D3454" s="143" t="s">
        <v>11075</v>
      </c>
      <c r="E3454" s="145" t="s">
        <v>11076</v>
      </c>
      <c r="F3454" s="221">
        <v>13632309165</v>
      </c>
      <c r="G3454" s="147">
        <v>2.34</v>
      </c>
      <c r="H3454" s="147">
        <v>2.34</v>
      </c>
      <c r="I3454" s="224" t="s">
        <v>3498</v>
      </c>
      <c r="J3454" s="158"/>
    </row>
    <row r="3455" s="28" customFormat="1" ht="24" customHeight="1" spans="1:10">
      <c r="A3455" s="214" t="s">
        <v>534</v>
      </c>
      <c r="B3455" s="214" t="s">
        <v>11062</v>
      </c>
      <c r="C3455" s="143" t="s">
        <v>11077</v>
      </c>
      <c r="D3455" s="387" t="s">
        <v>11078</v>
      </c>
      <c r="E3455" s="386" t="s">
        <v>11079</v>
      </c>
      <c r="F3455" s="220">
        <v>13535248219</v>
      </c>
      <c r="G3455" s="147">
        <v>1.64</v>
      </c>
      <c r="H3455" s="147">
        <v>1.64</v>
      </c>
      <c r="I3455" s="224" t="s">
        <v>3498</v>
      </c>
      <c r="J3455" s="158"/>
    </row>
    <row r="3456" s="28" customFormat="1" ht="24" customHeight="1" spans="1:10">
      <c r="A3456" s="214" t="s">
        <v>534</v>
      </c>
      <c r="B3456" s="214" t="s">
        <v>11062</v>
      </c>
      <c r="C3456" s="143" t="s">
        <v>11080</v>
      </c>
      <c r="D3456" s="143" t="s">
        <v>11081</v>
      </c>
      <c r="E3456" s="145" t="s">
        <v>11082</v>
      </c>
      <c r="F3456" s="221">
        <v>13632309165</v>
      </c>
      <c r="G3456" s="147">
        <v>1.85</v>
      </c>
      <c r="H3456" s="147">
        <v>1.85</v>
      </c>
      <c r="I3456" s="224" t="s">
        <v>3498</v>
      </c>
      <c r="J3456" s="158"/>
    </row>
    <row r="3457" s="28" customFormat="1" ht="24" customHeight="1" spans="1:10">
      <c r="A3457" s="214" t="s">
        <v>534</v>
      </c>
      <c r="B3457" s="214" t="s">
        <v>11062</v>
      </c>
      <c r="C3457" s="143" t="s">
        <v>11083</v>
      </c>
      <c r="D3457" s="143" t="s">
        <v>11084</v>
      </c>
      <c r="E3457" s="145" t="s">
        <v>11085</v>
      </c>
      <c r="F3457" s="221">
        <v>13632309165</v>
      </c>
      <c r="G3457" s="147">
        <v>2.19</v>
      </c>
      <c r="H3457" s="147">
        <v>2.19</v>
      </c>
      <c r="I3457" s="224" t="s">
        <v>3498</v>
      </c>
      <c r="J3457" s="158"/>
    </row>
    <row r="3458" s="28" customFormat="1" ht="24" customHeight="1" spans="1:10">
      <c r="A3458" s="214" t="s">
        <v>534</v>
      </c>
      <c r="B3458" s="214" t="s">
        <v>11062</v>
      </c>
      <c r="C3458" s="143" t="s">
        <v>11086</v>
      </c>
      <c r="D3458" s="143" t="s">
        <v>11087</v>
      </c>
      <c r="E3458" s="145" t="s">
        <v>11088</v>
      </c>
      <c r="F3458" s="212">
        <v>13874697141</v>
      </c>
      <c r="G3458" s="147">
        <v>3</v>
      </c>
      <c r="H3458" s="147">
        <v>3</v>
      </c>
      <c r="I3458" s="224" t="s">
        <v>3498</v>
      </c>
      <c r="J3458" s="158"/>
    </row>
    <row r="3459" s="28" customFormat="1" ht="24" customHeight="1" spans="1:10">
      <c r="A3459" s="214" t="s">
        <v>534</v>
      </c>
      <c r="B3459" s="214" t="s">
        <v>11062</v>
      </c>
      <c r="C3459" s="143" t="s">
        <v>193</v>
      </c>
      <c r="D3459" s="143" t="s">
        <v>11089</v>
      </c>
      <c r="E3459" s="145" t="s">
        <v>11090</v>
      </c>
      <c r="F3459" s="220">
        <v>13414129520</v>
      </c>
      <c r="G3459" s="147">
        <v>2.19</v>
      </c>
      <c r="H3459" s="147">
        <v>2.19</v>
      </c>
      <c r="I3459" s="224" t="s">
        <v>3498</v>
      </c>
      <c r="J3459" s="158"/>
    </row>
    <row r="3460" s="28" customFormat="1" ht="24" customHeight="1" spans="1:10">
      <c r="A3460" s="214" t="s">
        <v>534</v>
      </c>
      <c r="B3460" s="214" t="s">
        <v>11062</v>
      </c>
      <c r="C3460" s="143" t="s">
        <v>11091</v>
      </c>
      <c r="D3460" s="143" t="s">
        <v>11092</v>
      </c>
      <c r="E3460" s="145" t="s">
        <v>11093</v>
      </c>
      <c r="F3460" s="221">
        <v>13632309165</v>
      </c>
      <c r="G3460" s="147">
        <v>1.85</v>
      </c>
      <c r="H3460" s="147">
        <v>1.85</v>
      </c>
      <c r="I3460" s="224" t="s">
        <v>3498</v>
      </c>
      <c r="J3460" s="158"/>
    </row>
    <row r="3461" s="28" customFormat="1" ht="24" customHeight="1" spans="1:10">
      <c r="A3461" s="214" t="s">
        <v>534</v>
      </c>
      <c r="B3461" s="214" t="s">
        <v>11062</v>
      </c>
      <c r="C3461" s="143" t="s">
        <v>1709</v>
      </c>
      <c r="D3461" s="143" t="s">
        <v>11094</v>
      </c>
      <c r="E3461" s="145" t="s">
        <v>11095</v>
      </c>
      <c r="F3461" s="221">
        <v>13632309165</v>
      </c>
      <c r="G3461" s="147">
        <v>2.11</v>
      </c>
      <c r="H3461" s="147">
        <v>2.11</v>
      </c>
      <c r="I3461" s="224" t="s">
        <v>3498</v>
      </c>
      <c r="J3461" s="158"/>
    </row>
    <row r="3462" s="28" customFormat="1" ht="24" customHeight="1" spans="1:10">
      <c r="A3462" s="214" t="s">
        <v>534</v>
      </c>
      <c r="B3462" s="214" t="s">
        <v>11062</v>
      </c>
      <c r="C3462" s="143" t="s">
        <v>244</v>
      </c>
      <c r="D3462" s="143" t="s">
        <v>11096</v>
      </c>
      <c r="E3462" s="145" t="s">
        <v>11097</v>
      </c>
      <c r="F3462" s="221">
        <v>13632309165</v>
      </c>
      <c r="G3462" s="147">
        <v>1.85</v>
      </c>
      <c r="H3462" s="147">
        <v>1.85</v>
      </c>
      <c r="I3462" s="224" t="s">
        <v>3498</v>
      </c>
      <c r="J3462" s="158"/>
    </row>
    <row r="3463" s="28" customFormat="1" ht="24" customHeight="1" spans="1:10">
      <c r="A3463" s="214" t="s">
        <v>534</v>
      </c>
      <c r="B3463" s="214" t="s">
        <v>11062</v>
      </c>
      <c r="C3463" s="143" t="s">
        <v>11098</v>
      </c>
      <c r="D3463" s="143" t="s">
        <v>11099</v>
      </c>
      <c r="E3463" s="145" t="s">
        <v>11100</v>
      </c>
      <c r="F3463" s="225" t="s">
        <v>11101</v>
      </c>
      <c r="G3463" s="147">
        <v>1.87</v>
      </c>
      <c r="H3463" s="147">
        <v>1.87</v>
      </c>
      <c r="I3463" s="224" t="s">
        <v>3498</v>
      </c>
      <c r="J3463" s="158"/>
    </row>
    <row r="3464" s="28" customFormat="1" ht="24" customHeight="1" spans="1:10">
      <c r="A3464" s="214" t="s">
        <v>534</v>
      </c>
      <c r="B3464" s="214" t="s">
        <v>11062</v>
      </c>
      <c r="C3464" s="143" t="s">
        <v>1645</v>
      </c>
      <c r="D3464" s="143" t="s">
        <v>11102</v>
      </c>
      <c r="E3464" s="145" t="s">
        <v>11103</v>
      </c>
      <c r="F3464" s="225" t="s">
        <v>11104</v>
      </c>
      <c r="G3464" s="147">
        <v>1.76</v>
      </c>
      <c r="H3464" s="147">
        <v>1.76</v>
      </c>
      <c r="I3464" s="224" t="s">
        <v>3498</v>
      </c>
      <c r="J3464" s="158"/>
    </row>
    <row r="3465" s="28" customFormat="1" ht="24" customHeight="1" spans="1:10">
      <c r="A3465" s="214" t="s">
        <v>534</v>
      </c>
      <c r="B3465" s="214" t="s">
        <v>11062</v>
      </c>
      <c r="C3465" s="143" t="s">
        <v>1070</v>
      </c>
      <c r="D3465" s="143" t="s">
        <v>11105</v>
      </c>
      <c r="E3465" s="145" t="s">
        <v>11106</v>
      </c>
      <c r="F3465" s="225" t="s">
        <v>11107</v>
      </c>
      <c r="G3465" s="147">
        <v>1.07</v>
      </c>
      <c r="H3465" s="147">
        <v>1.07</v>
      </c>
      <c r="I3465" s="224" t="s">
        <v>3498</v>
      </c>
      <c r="J3465" s="158"/>
    </row>
    <row r="3466" s="28" customFormat="1" ht="24" customHeight="1" spans="1:10">
      <c r="A3466" s="214" t="s">
        <v>534</v>
      </c>
      <c r="B3466" s="214" t="s">
        <v>11062</v>
      </c>
      <c r="C3466" s="143" t="s">
        <v>11108</v>
      </c>
      <c r="D3466" s="143" t="s">
        <v>11109</v>
      </c>
      <c r="E3466" s="145" t="s">
        <v>11110</v>
      </c>
      <c r="F3466" s="225" t="s">
        <v>11111</v>
      </c>
      <c r="G3466" s="147">
        <v>2.08</v>
      </c>
      <c r="H3466" s="147">
        <v>2.08</v>
      </c>
      <c r="I3466" s="224" t="s">
        <v>3498</v>
      </c>
      <c r="J3466" s="158"/>
    </row>
    <row r="3467" s="28" customFormat="1" ht="24" customHeight="1" spans="1:10">
      <c r="A3467" s="214" t="s">
        <v>534</v>
      </c>
      <c r="B3467" s="214" t="s">
        <v>11062</v>
      </c>
      <c r="C3467" s="143" t="s">
        <v>11112</v>
      </c>
      <c r="D3467" s="143" t="s">
        <v>11113</v>
      </c>
      <c r="E3467" s="145" t="s">
        <v>11114</v>
      </c>
      <c r="F3467" s="225" t="s">
        <v>11115</v>
      </c>
      <c r="G3467" s="147">
        <v>1.52</v>
      </c>
      <c r="H3467" s="147">
        <v>1.52</v>
      </c>
      <c r="I3467" s="224" t="s">
        <v>3498</v>
      </c>
      <c r="J3467" s="158"/>
    </row>
    <row r="3468" s="28" customFormat="1" ht="24" customHeight="1" spans="1:10">
      <c r="A3468" s="214" t="s">
        <v>534</v>
      </c>
      <c r="B3468" s="214" t="s">
        <v>11062</v>
      </c>
      <c r="C3468" s="143" t="s">
        <v>1717</v>
      </c>
      <c r="D3468" s="143" t="s">
        <v>11116</v>
      </c>
      <c r="E3468" s="145" t="s">
        <v>11117</v>
      </c>
      <c r="F3468" s="225" t="s">
        <v>11118</v>
      </c>
      <c r="G3468" s="147">
        <v>1.64</v>
      </c>
      <c r="H3468" s="147">
        <v>1.64</v>
      </c>
      <c r="I3468" s="224" t="s">
        <v>3498</v>
      </c>
      <c r="J3468" s="158"/>
    </row>
    <row r="3469" s="28" customFormat="1" ht="24" customHeight="1" spans="1:10">
      <c r="A3469" s="214" t="s">
        <v>534</v>
      </c>
      <c r="B3469" s="214" t="s">
        <v>11062</v>
      </c>
      <c r="C3469" s="143" t="s">
        <v>11119</v>
      </c>
      <c r="D3469" s="143" t="s">
        <v>11120</v>
      </c>
      <c r="E3469" s="145" t="s">
        <v>11121</v>
      </c>
      <c r="F3469" s="220">
        <v>13509297037</v>
      </c>
      <c r="G3469" s="147">
        <v>2.86</v>
      </c>
      <c r="H3469" s="147">
        <v>2.86</v>
      </c>
      <c r="I3469" s="224" t="s">
        <v>3498</v>
      </c>
      <c r="J3469" s="158"/>
    </row>
    <row r="3470" s="28" customFormat="1" ht="24" customHeight="1" spans="1:10">
      <c r="A3470" s="214" t="s">
        <v>534</v>
      </c>
      <c r="B3470" s="214" t="s">
        <v>11122</v>
      </c>
      <c r="C3470" s="143" t="s">
        <v>193</v>
      </c>
      <c r="D3470" s="143" t="s">
        <v>11123</v>
      </c>
      <c r="E3470" s="145" t="s">
        <v>11124</v>
      </c>
      <c r="F3470" s="212">
        <v>13431390909</v>
      </c>
      <c r="G3470" s="147">
        <v>1.83</v>
      </c>
      <c r="H3470" s="147">
        <v>1.83</v>
      </c>
      <c r="I3470" s="224" t="s">
        <v>3498</v>
      </c>
      <c r="J3470" s="158"/>
    </row>
    <row r="3471" s="28" customFormat="1" ht="24" customHeight="1" spans="1:10">
      <c r="A3471" s="214" t="s">
        <v>534</v>
      </c>
      <c r="B3471" s="214" t="s">
        <v>11122</v>
      </c>
      <c r="C3471" s="143" t="s">
        <v>1087</v>
      </c>
      <c r="D3471" s="387" t="s">
        <v>11125</v>
      </c>
      <c r="E3471" s="386" t="s">
        <v>11126</v>
      </c>
      <c r="F3471" s="221">
        <v>13632309165</v>
      </c>
      <c r="G3471" s="147">
        <v>1.83</v>
      </c>
      <c r="H3471" s="147">
        <v>1.83</v>
      </c>
      <c r="I3471" s="224" t="s">
        <v>3498</v>
      </c>
      <c r="J3471" s="158"/>
    </row>
    <row r="3472" s="28" customFormat="1" ht="24" customHeight="1" spans="1:10">
      <c r="A3472" s="214" t="s">
        <v>534</v>
      </c>
      <c r="B3472" s="214" t="s">
        <v>11122</v>
      </c>
      <c r="C3472" s="143" t="s">
        <v>11127</v>
      </c>
      <c r="D3472" s="143" t="s">
        <v>11128</v>
      </c>
      <c r="E3472" s="145" t="s">
        <v>11129</v>
      </c>
      <c r="F3472" s="221">
        <v>13632309165</v>
      </c>
      <c r="G3472" s="147">
        <v>1.83</v>
      </c>
      <c r="H3472" s="147">
        <v>1.83</v>
      </c>
      <c r="I3472" s="224" t="s">
        <v>3498</v>
      </c>
      <c r="J3472" s="158"/>
    </row>
    <row r="3473" s="28" customFormat="1" ht="24" customHeight="1" spans="1:10">
      <c r="A3473" s="214" t="s">
        <v>534</v>
      </c>
      <c r="B3473" s="214" t="s">
        <v>11122</v>
      </c>
      <c r="C3473" s="143" t="s">
        <v>11130</v>
      </c>
      <c r="D3473" s="387" t="s">
        <v>11131</v>
      </c>
      <c r="E3473" s="386" t="s">
        <v>11132</v>
      </c>
      <c r="F3473" s="221">
        <v>13632309165</v>
      </c>
      <c r="G3473" s="147">
        <v>2.13</v>
      </c>
      <c r="H3473" s="147">
        <v>2.13</v>
      </c>
      <c r="I3473" s="224" t="s">
        <v>3498</v>
      </c>
      <c r="J3473" s="158"/>
    </row>
    <row r="3474" s="28" customFormat="1" ht="24" customHeight="1" spans="1:10">
      <c r="A3474" s="214" t="s">
        <v>534</v>
      </c>
      <c r="B3474" s="214" t="s">
        <v>11122</v>
      </c>
      <c r="C3474" s="143" t="s">
        <v>11133</v>
      </c>
      <c r="D3474" s="143" t="s">
        <v>11134</v>
      </c>
      <c r="E3474" s="145" t="s">
        <v>11135</v>
      </c>
      <c r="F3474" s="221">
        <v>15874609850</v>
      </c>
      <c r="G3474" s="147">
        <v>2.13</v>
      </c>
      <c r="H3474" s="147">
        <v>2.13</v>
      </c>
      <c r="I3474" s="224" t="s">
        <v>3498</v>
      </c>
      <c r="J3474" s="158"/>
    </row>
    <row r="3475" s="28" customFormat="1" ht="24" customHeight="1" spans="1:10">
      <c r="A3475" s="214" t="s">
        <v>534</v>
      </c>
      <c r="B3475" s="214" t="s">
        <v>11122</v>
      </c>
      <c r="C3475" s="143" t="s">
        <v>11136</v>
      </c>
      <c r="D3475" s="143" t="s">
        <v>11137</v>
      </c>
      <c r="E3475" s="145" t="s">
        <v>11138</v>
      </c>
      <c r="F3475" s="221">
        <v>13632309165</v>
      </c>
      <c r="G3475" s="147">
        <v>1.16</v>
      </c>
      <c r="H3475" s="147">
        <v>1.16</v>
      </c>
      <c r="I3475" s="224" t="s">
        <v>3498</v>
      </c>
      <c r="J3475" s="158"/>
    </row>
    <row r="3476" s="28" customFormat="1" ht="24" customHeight="1" spans="1:10">
      <c r="A3476" s="214" t="s">
        <v>534</v>
      </c>
      <c r="B3476" s="214" t="s">
        <v>11122</v>
      </c>
      <c r="C3476" s="143" t="s">
        <v>11139</v>
      </c>
      <c r="D3476" s="143" t="s">
        <v>11140</v>
      </c>
      <c r="E3476" s="145" t="s">
        <v>11141</v>
      </c>
      <c r="F3476" s="212">
        <v>15675760500</v>
      </c>
      <c r="G3476" s="147">
        <v>1.52</v>
      </c>
      <c r="H3476" s="147">
        <v>1.52</v>
      </c>
      <c r="I3476" s="224" t="s">
        <v>3498</v>
      </c>
      <c r="J3476" s="158"/>
    </row>
    <row r="3477" s="28" customFormat="1" ht="24" customHeight="1" spans="1:10">
      <c r="A3477" s="214" t="s">
        <v>534</v>
      </c>
      <c r="B3477" s="214" t="s">
        <v>11122</v>
      </c>
      <c r="C3477" s="143" t="s">
        <v>11142</v>
      </c>
      <c r="D3477" s="143" t="s">
        <v>11143</v>
      </c>
      <c r="E3477" s="145" t="s">
        <v>11144</v>
      </c>
      <c r="F3477" s="212">
        <v>15581398938</v>
      </c>
      <c r="G3477" s="147">
        <v>2.13</v>
      </c>
      <c r="H3477" s="147">
        <v>2.13</v>
      </c>
      <c r="I3477" s="224" t="s">
        <v>3498</v>
      </c>
      <c r="J3477" s="158"/>
    </row>
    <row r="3478" s="28" customFormat="1" ht="24" customHeight="1" spans="1:10">
      <c r="A3478" s="214" t="s">
        <v>534</v>
      </c>
      <c r="B3478" s="214" t="s">
        <v>11122</v>
      </c>
      <c r="C3478" s="143" t="s">
        <v>1298</v>
      </c>
      <c r="D3478" s="143" t="s">
        <v>11145</v>
      </c>
      <c r="E3478" s="145" t="s">
        <v>11146</v>
      </c>
      <c r="F3478" s="221">
        <v>13632309165</v>
      </c>
      <c r="G3478" s="147">
        <v>2.13</v>
      </c>
      <c r="H3478" s="147">
        <v>2.13</v>
      </c>
      <c r="I3478" s="224" t="s">
        <v>3498</v>
      </c>
      <c r="J3478" s="158"/>
    </row>
    <row r="3479" s="28" customFormat="1" ht="24" customHeight="1" spans="1:10">
      <c r="A3479" s="214" t="s">
        <v>534</v>
      </c>
      <c r="B3479" s="214" t="s">
        <v>11122</v>
      </c>
      <c r="C3479" s="143" t="s">
        <v>11147</v>
      </c>
      <c r="D3479" s="143" t="s">
        <v>11148</v>
      </c>
      <c r="E3479" s="145" t="s">
        <v>11149</v>
      </c>
      <c r="F3479" s="221">
        <v>13632309165</v>
      </c>
      <c r="G3479" s="147">
        <v>1.52</v>
      </c>
      <c r="H3479" s="147">
        <v>1.52</v>
      </c>
      <c r="I3479" s="224" t="s">
        <v>3498</v>
      </c>
      <c r="J3479" s="158"/>
    </row>
    <row r="3480" s="28" customFormat="1" ht="24" customHeight="1" spans="1:10">
      <c r="A3480" s="214" t="s">
        <v>534</v>
      </c>
      <c r="B3480" s="214" t="s">
        <v>11122</v>
      </c>
      <c r="C3480" s="143" t="s">
        <v>11150</v>
      </c>
      <c r="D3480" s="143" t="s">
        <v>11151</v>
      </c>
      <c r="E3480" s="386" t="s">
        <v>11152</v>
      </c>
      <c r="F3480" s="221">
        <v>13632309165</v>
      </c>
      <c r="G3480" s="147">
        <v>1.52</v>
      </c>
      <c r="H3480" s="147">
        <v>1.52</v>
      </c>
      <c r="I3480" s="224" t="s">
        <v>3498</v>
      </c>
      <c r="J3480" s="158"/>
    </row>
    <row r="3481" s="28" customFormat="1" ht="24" customHeight="1" spans="1:10">
      <c r="A3481" s="214" t="s">
        <v>534</v>
      </c>
      <c r="B3481" s="214" t="s">
        <v>11122</v>
      </c>
      <c r="C3481" s="143" t="s">
        <v>11153</v>
      </c>
      <c r="D3481" s="143" t="s">
        <v>11154</v>
      </c>
      <c r="E3481" s="145" t="s">
        <v>11155</v>
      </c>
      <c r="F3481" s="221">
        <v>13632309165</v>
      </c>
      <c r="G3481" s="147">
        <v>1.17</v>
      </c>
      <c r="H3481" s="147">
        <v>1.17</v>
      </c>
      <c r="I3481" s="224" t="s">
        <v>3498</v>
      </c>
      <c r="J3481" s="158"/>
    </row>
    <row r="3482" s="28" customFormat="1" ht="24" customHeight="1" spans="1:10">
      <c r="A3482" s="214" t="s">
        <v>534</v>
      </c>
      <c r="B3482" s="214" t="s">
        <v>11122</v>
      </c>
      <c r="C3482" s="143" t="s">
        <v>11156</v>
      </c>
      <c r="D3482" s="143" t="s">
        <v>11157</v>
      </c>
      <c r="E3482" s="145" t="s">
        <v>11158</v>
      </c>
      <c r="F3482" s="221">
        <v>13632309165</v>
      </c>
      <c r="G3482" s="147">
        <v>1.83</v>
      </c>
      <c r="H3482" s="147">
        <v>1.83</v>
      </c>
      <c r="I3482" s="224" t="s">
        <v>3498</v>
      </c>
      <c r="J3482" s="158"/>
    </row>
    <row r="3483" s="28" customFormat="1" ht="24" customHeight="1" spans="1:10">
      <c r="A3483" s="214" t="s">
        <v>534</v>
      </c>
      <c r="B3483" s="214" t="s">
        <v>11122</v>
      </c>
      <c r="C3483" s="143" t="s">
        <v>3465</v>
      </c>
      <c r="D3483" s="143" t="s">
        <v>11159</v>
      </c>
      <c r="E3483" s="145" t="s">
        <v>11160</v>
      </c>
      <c r="F3483" s="220">
        <v>13527810978</v>
      </c>
      <c r="G3483" s="147">
        <v>1.28</v>
      </c>
      <c r="H3483" s="147">
        <v>1.28</v>
      </c>
      <c r="I3483" s="224" t="s">
        <v>3498</v>
      </c>
      <c r="J3483" s="158"/>
    </row>
    <row r="3484" s="28" customFormat="1" ht="24" customHeight="1" spans="1:10">
      <c r="A3484" s="214" t="s">
        <v>534</v>
      </c>
      <c r="B3484" s="214" t="s">
        <v>11122</v>
      </c>
      <c r="C3484" s="143" t="s">
        <v>11161</v>
      </c>
      <c r="D3484" s="143" t="s">
        <v>11162</v>
      </c>
      <c r="E3484" s="145" t="s">
        <v>11163</v>
      </c>
      <c r="F3484" s="221">
        <v>13632309165</v>
      </c>
      <c r="G3484" s="147">
        <v>1.83</v>
      </c>
      <c r="H3484" s="147">
        <v>1.83</v>
      </c>
      <c r="I3484" s="224" t="s">
        <v>3498</v>
      </c>
      <c r="J3484" s="158"/>
    </row>
    <row r="3485" s="28" customFormat="1" ht="24" customHeight="1" spans="1:10">
      <c r="A3485" s="214" t="s">
        <v>534</v>
      </c>
      <c r="B3485" s="214" t="s">
        <v>11122</v>
      </c>
      <c r="C3485" s="143" t="s">
        <v>11164</v>
      </c>
      <c r="D3485" s="143" t="s">
        <v>11165</v>
      </c>
      <c r="E3485" s="145" t="s">
        <v>11166</v>
      </c>
      <c r="F3485" s="220">
        <v>13250320501</v>
      </c>
      <c r="G3485" s="147">
        <v>1.83</v>
      </c>
      <c r="H3485" s="147">
        <v>1.83</v>
      </c>
      <c r="I3485" s="224" t="s">
        <v>3498</v>
      </c>
      <c r="J3485" s="158"/>
    </row>
    <row r="3486" s="28" customFormat="1" ht="24" customHeight="1" spans="1:10">
      <c r="A3486" s="214" t="s">
        <v>534</v>
      </c>
      <c r="B3486" s="214" t="s">
        <v>11122</v>
      </c>
      <c r="C3486" s="143" t="s">
        <v>11167</v>
      </c>
      <c r="D3486" s="143" t="s">
        <v>11168</v>
      </c>
      <c r="E3486" s="145" t="s">
        <v>11169</v>
      </c>
      <c r="F3486" s="225" t="s">
        <v>11170</v>
      </c>
      <c r="G3486" s="147">
        <v>2.46</v>
      </c>
      <c r="H3486" s="147">
        <v>2.46</v>
      </c>
      <c r="I3486" s="224" t="s">
        <v>3498</v>
      </c>
      <c r="J3486" s="158"/>
    </row>
    <row r="3487" s="28" customFormat="1" ht="24" customHeight="1" spans="1:10">
      <c r="A3487" s="214" t="s">
        <v>534</v>
      </c>
      <c r="B3487" s="214" t="s">
        <v>11122</v>
      </c>
      <c r="C3487" s="143" t="s">
        <v>2130</v>
      </c>
      <c r="D3487" s="143" t="s">
        <v>11171</v>
      </c>
      <c r="E3487" s="145" t="s">
        <v>11172</v>
      </c>
      <c r="F3487" s="225" t="s">
        <v>11173</v>
      </c>
      <c r="G3487" s="147">
        <v>1.83</v>
      </c>
      <c r="H3487" s="147">
        <v>1.83</v>
      </c>
      <c r="I3487" s="224" t="s">
        <v>3498</v>
      </c>
      <c r="J3487" s="158"/>
    </row>
    <row r="3488" s="28" customFormat="1" ht="24" customHeight="1" spans="1:10">
      <c r="A3488" s="214" t="s">
        <v>534</v>
      </c>
      <c r="B3488" s="214" t="s">
        <v>11122</v>
      </c>
      <c r="C3488" s="143" t="s">
        <v>11174</v>
      </c>
      <c r="D3488" s="143" t="s">
        <v>11175</v>
      </c>
      <c r="E3488" s="145" t="s">
        <v>11176</v>
      </c>
      <c r="F3488" s="225" t="s">
        <v>11177</v>
      </c>
      <c r="G3488" s="147">
        <v>1.28</v>
      </c>
      <c r="H3488" s="147">
        <v>1.28</v>
      </c>
      <c r="I3488" s="224" t="s">
        <v>3498</v>
      </c>
      <c r="J3488" s="158"/>
    </row>
    <row r="3489" s="28" customFormat="1" ht="24" customHeight="1" spans="1:10">
      <c r="A3489" s="214" t="s">
        <v>534</v>
      </c>
      <c r="B3489" s="214" t="s">
        <v>11122</v>
      </c>
      <c r="C3489" s="143" t="s">
        <v>11178</v>
      </c>
      <c r="D3489" s="143" t="s">
        <v>11179</v>
      </c>
      <c r="E3489" s="145" t="s">
        <v>11180</v>
      </c>
      <c r="F3489" s="225" t="s">
        <v>11181</v>
      </c>
      <c r="G3489" s="147">
        <v>1.28</v>
      </c>
      <c r="H3489" s="147">
        <v>1.28</v>
      </c>
      <c r="I3489" s="224" t="s">
        <v>3498</v>
      </c>
      <c r="J3489" s="158"/>
    </row>
    <row r="3490" s="28" customFormat="1" ht="24" customHeight="1" spans="1:10">
      <c r="A3490" s="214" t="s">
        <v>534</v>
      </c>
      <c r="B3490" s="214" t="s">
        <v>11122</v>
      </c>
      <c r="C3490" s="143" t="s">
        <v>11182</v>
      </c>
      <c r="D3490" s="143" t="s">
        <v>11183</v>
      </c>
      <c r="E3490" s="145" t="s">
        <v>11184</v>
      </c>
      <c r="F3490" s="225" t="s">
        <v>11185</v>
      </c>
      <c r="G3490" s="147">
        <v>1.52</v>
      </c>
      <c r="H3490" s="147">
        <v>1.52</v>
      </c>
      <c r="I3490" s="224" t="s">
        <v>3498</v>
      </c>
      <c r="J3490" s="158"/>
    </row>
    <row r="3491" s="28" customFormat="1" ht="24" customHeight="1" spans="1:10">
      <c r="A3491" s="214" t="s">
        <v>534</v>
      </c>
      <c r="B3491" s="214" t="s">
        <v>11122</v>
      </c>
      <c r="C3491" s="143" t="s">
        <v>11186</v>
      </c>
      <c r="D3491" s="143" t="s">
        <v>11187</v>
      </c>
      <c r="E3491" s="145" t="s">
        <v>11188</v>
      </c>
      <c r="F3491" s="221">
        <v>13694925569</v>
      </c>
      <c r="G3491" s="147">
        <v>2.84</v>
      </c>
      <c r="H3491" s="147">
        <v>2.84</v>
      </c>
      <c r="I3491" s="224" t="s">
        <v>3498</v>
      </c>
      <c r="J3491" s="158"/>
    </row>
    <row r="3492" s="28" customFormat="1" ht="24" customHeight="1" spans="1:10">
      <c r="A3492" s="214" t="s">
        <v>534</v>
      </c>
      <c r="B3492" s="214" t="s">
        <v>11122</v>
      </c>
      <c r="C3492" s="143" t="s">
        <v>1381</v>
      </c>
      <c r="D3492" s="143" t="s">
        <v>11189</v>
      </c>
      <c r="E3492" s="145" t="s">
        <v>11190</v>
      </c>
      <c r="F3492" s="221">
        <v>13632309165</v>
      </c>
      <c r="G3492" s="147">
        <v>1.83</v>
      </c>
      <c r="H3492" s="147">
        <v>1.83</v>
      </c>
      <c r="I3492" s="224" t="s">
        <v>3498</v>
      </c>
      <c r="J3492" s="158"/>
    </row>
    <row r="3493" s="28" customFormat="1" ht="24" customHeight="1" spans="1:10">
      <c r="A3493" s="214" t="s">
        <v>534</v>
      </c>
      <c r="B3493" s="214" t="s">
        <v>11191</v>
      </c>
      <c r="C3493" s="143" t="s">
        <v>11192</v>
      </c>
      <c r="D3493" s="143" t="s">
        <v>11193</v>
      </c>
      <c r="E3493" s="145" t="s">
        <v>11194</v>
      </c>
      <c r="F3493" s="221">
        <v>15386317801</v>
      </c>
      <c r="G3493" s="147">
        <v>1.76</v>
      </c>
      <c r="H3493" s="147">
        <v>1.76</v>
      </c>
      <c r="I3493" s="224" t="s">
        <v>3498</v>
      </c>
      <c r="J3493" s="158"/>
    </row>
    <row r="3494" s="28" customFormat="1" ht="24" customHeight="1" spans="1:10">
      <c r="A3494" s="214" t="s">
        <v>534</v>
      </c>
      <c r="B3494" s="214" t="s">
        <v>11191</v>
      </c>
      <c r="C3494" s="143" t="s">
        <v>1123</v>
      </c>
      <c r="D3494" s="143" t="s">
        <v>11195</v>
      </c>
      <c r="E3494" s="145" t="s">
        <v>11196</v>
      </c>
      <c r="F3494" s="220">
        <v>15920303723</v>
      </c>
      <c r="G3494" s="147">
        <v>1.76</v>
      </c>
      <c r="H3494" s="147">
        <v>1.76</v>
      </c>
      <c r="I3494" s="224" t="s">
        <v>3498</v>
      </c>
      <c r="J3494" s="158"/>
    </row>
    <row r="3495" s="28" customFormat="1" ht="24" customHeight="1" spans="1:10">
      <c r="A3495" s="214" t="s">
        <v>534</v>
      </c>
      <c r="B3495" s="214" t="s">
        <v>11191</v>
      </c>
      <c r="C3495" s="143" t="s">
        <v>11197</v>
      </c>
      <c r="D3495" s="143" t="s">
        <v>11198</v>
      </c>
      <c r="E3495" s="145" t="s">
        <v>11199</v>
      </c>
      <c r="F3495" s="220">
        <v>15920819925</v>
      </c>
      <c r="G3495" s="147">
        <v>3.04</v>
      </c>
      <c r="H3495" s="147">
        <v>3.04</v>
      </c>
      <c r="I3495" s="224" t="s">
        <v>3498</v>
      </c>
      <c r="J3495" s="158"/>
    </row>
    <row r="3496" s="28" customFormat="1" ht="24" customHeight="1" spans="1:10">
      <c r="A3496" s="214" t="s">
        <v>534</v>
      </c>
      <c r="B3496" s="214" t="s">
        <v>11191</v>
      </c>
      <c r="C3496" s="143" t="s">
        <v>11200</v>
      </c>
      <c r="D3496" s="143" t="s">
        <v>11201</v>
      </c>
      <c r="E3496" s="145" t="s">
        <v>11202</v>
      </c>
      <c r="F3496" s="220">
        <v>13760781229</v>
      </c>
      <c r="G3496" s="147">
        <v>3</v>
      </c>
      <c r="H3496" s="147">
        <v>3</v>
      </c>
      <c r="I3496" s="224" t="s">
        <v>3498</v>
      </c>
      <c r="J3496" s="158"/>
    </row>
    <row r="3497" s="28" customFormat="1" ht="24" customHeight="1" spans="1:10">
      <c r="A3497" s="214" t="s">
        <v>534</v>
      </c>
      <c r="B3497" s="214" t="s">
        <v>11191</v>
      </c>
      <c r="C3497" s="143" t="s">
        <v>11203</v>
      </c>
      <c r="D3497" s="143" t="s">
        <v>11204</v>
      </c>
      <c r="E3497" s="145" t="s">
        <v>11205</v>
      </c>
      <c r="F3497" s="220">
        <v>13697484525</v>
      </c>
      <c r="G3497" s="147" t="s">
        <v>11206</v>
      </c>
      <c r="H3497" s="147" t="s">
        <v>11206</v>
      </c>
      <c r="I3497" s="224" t="s">
        <v>3498</v>
      </c>
      <c r="J3497" s="158"/>
    </row>
    <row r="3498" s="28" customFormat="1" ht="24" customHeight="1" spans="1:10">
      <c r="A3498" s="214" t="s">
        <v>534</v>
      </c>
      <c r="B3498" s="214" t="s">
        <v>11191</v>
      </c>
      <c r="C3498" s="143" t="s">
        <v>2163</v>
      </c>
      <c r="D3498" s="143" t="s">
        <v>11207</v>
      </c>
      <c r="E3498" s="145" t="s">
        <v>11208</v>
      </c>
      <c r="F3498" s="221">
        <v>13632309165</v>
      </c>
      <c r="G3498" s="147">
        <v>1.12</v>
      </c>
      <c r="H3498" s="147">
        <v>1.12</v>
      </c>
      <c r="I3498" s="224" t="s">
        <v>3498</v>
      </c>
      <c r="J3498" s="158"/>
    </row>
    <row r="3499" s="28" customFormat="1" ht="24" customHeight="1" spans="1:10">
      <c r="A3499" s="214" t="s">
        <v>534</v>
      </c>
      <c r="B3499" s="214" t="s">
        <v>11191</v>
      </c>
      <c r="C3499" s="143" t="s">
        <v>11209</v>
      </c>
      <c r="D3499" s="143" t="s">
        <v>11210</v>
      </c>
      <c r="E3499" s="145" t="s">
        <v>11211</v>
      </c>
      <c r="F3499" s="220">
        <v>13650137718</v>
      </c>
      <c r="G3499" s="147">
        <v>2.4</v>
      </c>
      <c r="H3499" s="147">
        <v>2.4</v>
      </c>
      <c r="I3499" s="224" t="s">
        <v>3498</v>
      </c>
      <c r="J3499" s="158"/>
    </row>
    <row r="3500" s="28" customFormat="1" ht="24" customHeight="1" spans="1:10">
      <c r="A3500" s="214" t="s">
        <v>534</v>
      </c>
      <c r="B3500" s="214" t="s">
        <v>11191</v>
      </c>
      <c r="C3500" s="143" t="s">
        <v>11212</v>
      </c>
      <c r="D3500" s="143" t="s">
        <v>11213</v>
      </c>
      <c r="E3500" s="145" t="s">
        <v>11214</v>
      </c>
      <c r="F3500" s="220">
        <v>13025159616</v>
      </c>
      <c r="G3500" s="147">
        <v>1.2</v>
      </c>
      <c r="H3500" s="147">
        <v>1.2</v>
      </c>
      <c r="I3500" s="224" t="s">
        <v>3498</v>
      </c>
      <c r="J3500" s="158"/>
    </row>
    <row r="3501" s="28" customFormat="1" ht="24" customHeight="1" spans="1:10">
      <c r="A3501" s="214" t="s">
        <v>534</v>
      </c>
      <c r="B3501" s="214" t="s">
        <v>11191</v>
      </c>
      <c r="C3501" s="143" t="s">
        <v>11215</v>
      </c>
      <c r="D3501" s="143" t="s">
        <v>11216</v>
      </c>
      <c r="E3501" s="145" t="s">
        <v>11217</v>
      </c>
      <c r="F3501" s="221">
        <v>13632309165</v>
      </c>
      <c r="G3501" s="147">
        <v>1.89</v>
      </c>
      <c r="H3501" s="147">
        <v>1.89</v>
      </c>
      <c r="I3501" s="224" t="s">
        <v>3498</v>
      </c>
      <c r="J3501" s="158"/>
    </row>
    <row r="3502" s="28" customFormat="1" ht="24" customHeight="1" spans="1:10">
      <c r="A3502" s="214" t="s">
        <v>534</v>
      </c>
      <c r="B3502" s="214" t="s">
        <v>11191</v>
      </c>
      <c r="C3502" s="143" t="s">
        <v>11218</v>
      </c>
      <c r="D3502" s="143" t="s">
        <v>11219</v>
      </c>
      <c r="E3502" s="145" t="s">
        <v>11220</v>
      </c>
      <c r="F3502" s="221">
        <v>13787613795</v>
      </c>
      <c r="G3502" s="147">
        <v>2.35</v>
      </c>
      <c r="H3502" s="147">
        <v>2.35</v>
      </c>
      <c r="I3502" s="224" t="s">
        <v>3498</v>
      </c>
      <c r="J3502" s="158"/>
    </row>
    <row r="3503" s="28" customFormat="1" ht="24" customHeight="1" spans="1:10">
      <c r="A3503" s="214" t="s">
        <v>534</v>
      </c>
      <c r="B3503" s="214" t="s">
        <v>11191</v>
      </c>
      <c r="C3503" s="143" t="s">
        <v>11221</v>
      </c>
      <c r="D3503" s="143" t="s">
        <v>11222</v>
      </c>
      <c r="E3503" s="386" t="s">
        <v>11223</v>
      </c>
      <c r="F3503" s="221">
        <v>13632309165</v>
      </c>
      <c r="G3503" s="147">
        <v>2.9</v>
      </c>
      <c r="H3503" s="147">
        <v>2.9</v>
      </c>
      <c r="I3503" s="224" t="s">
        <v>3498</v>
      </c>
      <c r="J3503" s="158"/>
    </row>
    <row r="3504" s="28" customFormat="1" ht="24" customHeight="1" spans="1:10">
      <c r="A3504" s="214" t="s">
        <v>534</v>
      </c>
      <c r="B3504" s="214" t="s">
        <v>11191</v>
      </c>
      <c r="C3504" s="143" t="s">
        <v>2129</v>
      </c>
      <c r="D3504" s="143" t="s">
        <v>11224</v>
      </c>
      <c r="E3504" s="145" t="s">
        <v>11225</v>
      </c>
      <c r="F3504" s="220">
        <v>13560435092</v>
      </c>
      <c r="G3504" s="147">
        <v>1.76</v>
      </c>
      <c r="H3504" s="147">
        <v>1.76</v>
      </c>
      <c r="I3504" s="224" t="s">
        <v>3498</v>
      </c>
      <c r="J3504" s="158"/>
    </row>
    <row r="3505" s="28" customFormat="1" ht="24" customHeight="1" spans="1:10">
      <c r="A3505" s="214" t="s">
        <v>534</v>
      </c>
      <c r="B3505" s="214" t="s">
        <v>11191</v>
      </c>
      <c r="C3505" s="143" t="s">
        <v>11226</v>
      </c>
      <c r="D3505" s="143" t="s">
        <v>11227</v>
      </c>
      <c r="E3505" s="145" t="s">
        <v>11228</v>
      </c>
      <c r="F3505" s="221">
        <v>13632309165</v>
      </c>
      <c r="G3505" s="147">
        <v>1.16</v>
      </c>
      <c r="H3505" s="147">
        <v>1.16</v>
      </c>
      <c r="I3505" s="224" t="s">
        <v>3498</v>
      </c>
      <c r="J3505" s="158"/>
    </row>
    <row r="3506" s="28" customFormat="1" ht="24" customHeight="1" spans="1:10">
      <c r="A3506" s="214" t="s">
        <v>534</v>
      </c>
      <c r="B3506" s="214" t="s">
        <v>11191</v>
      </c>
      <c r="C3506" s="143" t="s">
        <v>11229</v>
      </c>
      <c r="D3506" s="143" t="s">
        <v>11230</v>
      </c>
      <c r="E3506" s="145" t="s">
        <v>11231</v>
      </c>
      <c r="F3506" s="221">
        <v>13874369538</v>
      </c>
      <c r="G3506" s="147">
        <v>4.89</v>
      </c>
      <c r="H3506" s="147">
        <v>4.89</v>
      </c>
      <c r="I3506" s="224" t="s">
        <v>3498</v>
      </c>
      <c r="J3506" s="158"/>
    </row>
    <row r="3507" s="28" customFormat="1" ht="24" customHeight="1" spans="1:10">
      <c r="A3507" s="214" t="s">
        <v>534</v>
      </c>
      <c r="B3507" s="214" t="s">
        <v>11191</v>
      </c>
      <c r="C3507" s="143" t="s">
        <v>11232</v>
      </c>
      <c r="D3507" s="143" t="s">
        <v>11233</v>
      </c>
      <c r="E3507" s="145" t="s">
        <v>11234</v>
      </c>
      <c r="F3507" s="221">
        <v>13632309165</v>
      </c>
      <c r="G3507" s="147">
        <v>1.58</v>
      </c>
      <c r="H3507" s="147">
        <v>1.58</v>
      </c>
      <c r="I3507" s="224" t="s">
        <v>3498</v>
      </c>
      <c r="J3507" s="158"/>
    </row>
    <row r="3508" s="28" customFormat="1" ht="24" customHeight="1" spans="1:10">
      <c r="A3508" s="214" t="s">
        <v>534</v>
      </c>
      <c r="B3508" s="214" t="s">
        <v>11191</v>
      </c>
      <c r="C3508" s="143" t="s">
        <v>11235</v>
      </c>
      <c r="D3508" s="143" t="s">
        <v>11236</v>
      </c>
      <c r="E3508" s="145" t="s">
        <v>11237</v>
      </c>
      <c r="F3508" s="221">
        <v>13632309165</v>
      </c>
      <c r="G3508" s="147">
        <v>2.4</v>
      </c>
      <c r="H3508" s="147">
        <v>2.4</v>
      </c>
      <c r="I3508" s="224" t="s">
        <v>3498</v>
      </c>
      <c r="J3508" s="158"/>
    </row>
    <row r="3509" s="28" customFormat="1" ht="24" customHeight="1" spans="1:10">
      <c r="A3509" s="214" t="s">
        <v>534</v>
      </c>
      <c r="B3509" s="214" t="s">
        <v>11191</v>
      </c>
      <c r="C3509" s="143" t="s">
        <v>2197</v>
      </c>
      <c r="D3509" s="143" t="s">
        <v>11238</v>
      </c>
      <c r="E3509" s="145" t="s">
        <v>11239</v>
      </c>
      <c r="F3509" s="220">
        <v>13533119510</v>
      </c>
      <c r="G3509" s="147">
        <v>1.28</v>
      </c>
      <c r="H3509" s="147">
        <v>1.28</v>
      </c>
      <c r="I3509" s="224" t="s">
        <v>3498</v>
      </c>
      <c r="J3509" s="158"/>
    </row>
    <row r="3510" s="28" customFormat="1" ht="24" customHeight="1" spans="1:10">
      <c r="A3510" s="214" t="s">
        <v>534</v>
      </c>
      <c r="B3510" s="214" t="s">
        <v>356</v>
      </c>
      <c r="C3510" s="143" t="s">
        <v>539</v>
      </c>
      <c r="D3510" s="143" t="s">
        <v>11240</v>
      </c>
      <c r="E3510" s="145" t="s">
        <v>11241</v>
      </c>
      <c r="F3510" s="221">
        <v>15116669308</v>
      </c>
      <c r="G3510" s="147">
        <v>2.6</v>
      </c>
      <c r="H3510" s="147">
        <v>2.6</v>
      </c>
      <c r="I3510" s="224" t="s">
        <v>3498</v>
      </c>
      <c r="J3510" s="158"/>
    </row>
    <row r="3511" s="28" customFormat="1" ht="24" customHeight="1" spans="1:10">
      <c r="A3511" s="214" t="s">
        <v>534</v>
      </c>
      <c r="B3511" s="214" t="s">
        <v>356</v>
      </c>
      <c r="C3511" s="143" t="s">
        <v>540</v>
      </c>
      <c r="D3511" s="143" t="s">
        <v>11242</v>
      </c>
      <c r="E3511" s="145" t="s">
        <v>11243</v>
      </c>
      <c r="F3511" s="221">
        <v>13327263829</v>
      </c>
      <c r="G3511" s="147">
        <v>2.4</v>
      </c>
      <c r="H3511" s="147">
        <v>2.4</v>
      </c>
      <c r="I3511" s="224" t="s">
        <v>3498</v>
      </c>
      <c r="J3511" s="158"/>
    </row>
    <row r="3512" s="28" customFormat="1" ht="24" customHeight="1" spans="1:10">
      <c r="A3512" s="214" t="s">
        <v>534</v>
      </c>
      <c r="B3512" s="214" t="s">
        <v>356</v>
      </c>
      <c r="C3512" s="143" t="s">
        <v>11244</v>
      </c>
      <c r="D3512" s="143" t="s">
        <v>11245</v>
      </c>
      <c r="E3512" s="386" t="s">
        <v>11246</v>
      </c>
      <c r="F3512" s="221" t="s">
        <v>11247</v>
      </c>
      <c r="G3512" s="147">
        <v>2.4</v>
      </c>
      <c r="H3512" s="147">
        <v>2.4</v>
      </c>
      <c r="I3512" s="224" t="s">
        <v>3498</v>
      </c>
      <c r="J3512" s="158"/>
    </row>
    <row r="3513" s="28" customFormat="1" ht="24" customHeight="1" spans="1:10">
      <c r="A3513" s="214" t="s">
        <v>534</v>
      </c>
      <c r="B3513" s="214" t="s">
        <v>356</v>
      </c>
      <c r="C3513" s="143" t="s">
        <v>535</v>
      </c>
      <c r="D3513" s="143" t="s">
        <v>11248</v>
      </c>
      <c r="E3513" s="145" t="s">
        <v>11249</v>
      </c>
      <c r="F3513" s="221">
        <v>13107052658</v>
      </c>
      <c r="G3513" s="147" t="s">
        <v>1255</v>
      </c>
      <c r="H3513" s="147" t="s">
        <v>1255</v>
      </c>
      <c r="I3513" s="224" t="s">
        <v>3498</v>
      </c>
      <c r="J3513" s="158"/>
    </row>
    <row r="3514" s="28" customFormat="1" ht="24" customHeight="1" spans="1:10">
      <c r="A3514" s="214" t="s">
        <v>534</v>
      </c>
      <c r="B3514" s="214" t="s">
        <v>356</v>
      </c>
      <c r="C3514" s="143" t="s">
        <v>177</v>
      </c>
      <c r="D3514" s="143" t="s">
        <v>11250</v>
      </c>
      <c r="E3514" s="145" t="s">
        <v>11251</v>
      </c>
      <c r="F3514" s="221">
        <v>18598830082</v>
      </c>
      <c r="G3514" s="147">
        <v>2.9</v>
      </c>
      <c r="H3514" s="147">
        <v>2.9</v>
      </c>
      <c r="I3514" s="224" t="s">
        <v>3498</v>
      </c>
      <c r="J3514" s="158"/>
    </row>
    <row r="3515" s="28" customFormat="1" ht="24" customHeight="1" spans="1:10">
      <c r="A3515" s="214" t="s">
        <v>534</v>
      </c>
      <c r="B3515" s="214" t="s">
        <v>356</v>
      </c>
      <c r="C3515" s="143" t="s">
        <v>541</v>
      </c>
      <c r="D3515" s="143" t="s">
        <v>11252</v>
      </c>
      <c r="E3515" s="145" t="s">
        <v>11253</v>
      </c>
      <c r="F3515" s="221">
        <v>13622220287</v>
      </c>
      <c r="G3515" s="147">
        <v>3</v>
      </c>
      <c r="H3515" s="147">
        <v>3</v>
      </c>
      <c r="I3515" s="224" t="s">
        <v>3498</v>
      </c>
      <c r="J3515" s="158"/>
    </row>
    <row r="3516" s="28" customFormat="1" ht="24" customHeight="1" spans="1:10">
      <c r="A3516" s="214" t="s">
        <v>534</v>
      </c>
      <c r="B3516" s="214" t="s">
        <v>356</v>
      </c>
      <c r="C3516" s="143" t="s">
        <v>536</v>
      </c>
      <c r="D3516" s="143" t="s">
        <v>11254</v>
      </c>
      <c r="E3516" s="145" t="s">
        <v>11255</v>
      </c>
      <c r="F3516" s="221">
        <v>13710432239</v>
      </c>
      <c r="G3516" s="147" t="s">
        <v>11256</v>
      </c>
      <c r="H3516" s="147" t="s">
        <v>11256</v>
      </c>
      <c r="I3516" s="224" t="s">
        <v>3498</v>
      </c>
      <c r="J3516" s="158"/>
    </row>
    <row r="3517" s="28" customFormat="1" ht="24" customHeight="1" spans="1:10">
      <c r="A3517" s="214" t="s">
        <v>534</v>
      </c>
      <c r="B3517" s="214" t="s">
        <v>356</v>
      </c>
      <c r="C3517" s="143" t="s">
        <v>537</v>
      </c>
      <c r="D3517" s="143" t="s">
        <v>11257</v>
      </c>
      <c r="E3517" s="145" t="s">
        <v>11258</v>
      </c>
      <c r="F3517" s="221" t="s">
        <v>11259</v>
      </c>
      <c r="G3517" s="147" t="s">
        <v>11260</v>
      </c>
      <c r="H3517" s="147" t="s">
        <v>11260</v>
      </c>
      <c r="I3517" s="224" t="s">
        <v>3498</v>
      </c>
      <c r="J3517" s="158"/>
    </row>
    <row r="3518" s="28" customFormat="1" ht="24" customHeight="1" spans="1:10">
      <c r="A3518" s="214" t="s">
        <v>534</v>
      </c>
      <c r="B3518" s="214" t="s">
        <v>356</v>
      </c>
      <c r="C3518" s="143" t="s">
        <v>11261</v>
      </c>
      <c r="D3518" s="143" t="s">
        <v>11262</v>
      </c>
      <c r="E3518" s="145" t="s">
        <v>11263</v>
      </c>
      <c r="F3518" s="221">
        <v>18244754511</v>
      </c>
      <c r="G3518" s="147">
        <v>2.6</v>
      </c>
      <c r="H3518" s="147">
        <v>2.6</v>
      </c>
      <c r="I3518" s="224" t="s">
        <v>3498</v>
      </c>
      <c r="J3518" s="158"/>
    </row>
    <row r="3519" s="28" customFormat="1" ht="24" customHeight="1" spans="1:10">
      <c r="A3519" s="214" t="s">
        <v>534</v>
      </c>
      <c r="B3519" s="214" t="s">
        <v>356</v>
      </c>
      <c r="C3519" s="143" t="s">
        <v>542</v>
      </c>
      <c r="D3519" s="143" t="s">
        <v>11264</v>
      </c>
      <c r="E3519" s="145" t="s">
        <v>11265</v>
      </c>
      <c r="F3519" s="221">
        <v>15274125276</v>
      </c>
      <c r="G3519" s="147">
        <v>2.1</v>
      </c>
      <c r="H3519" s="147">
        <v>2.1</v>
      </c>
      <c r="I3519" s="224" t="s">
        <v>3498</v>
      </c>
      <c r="J3519" s="158"/>
    </row>
    <row r="3520" s="28" customFormat="1" ht="24" customHeight="1" spans="1:10">
      <c r="A3520" s="214" t="s">
        <v>534</v>
      </c>
      <c r="B3520" s="214" t="s">
        <v>356</v>
      </c>
      <c r="C3520" s="143" t="s">
        <v>538</v>
      </c>
      <c r="D3520" s="143" t="s">
        <v>11266</v>
      </c>
      <c r="E3520" s="145" t="s">
        <v>11267</v>
      </c>
      <c r="F3520" s="221">
        <v>13078878784</v>
      </c>
      <c r="G3520" s="147" t="s">
        <v>1255</v>
      </c>
      <c r="H3520" s="147" t="s">
        <v>1255</v>
      </c>
      <c r="I3520" s="224" t="s">
        <v>3498</v>
      </c>
      <c r="J3520" s="158"/>
    </row>
    <row r="3521" s="28" customFormat="1" ht="24" customHeight="1" spans="1:10">
      <c r="A3521" s="214" t="s">
        <v>534</v>
      </c>
      <c r="B3521" s="214" t="s">
        <v>356</v>
      </c>
      <c r="C3521" s="143" t="s">
        <v>11268</v>
      </c>
      <c r="D3521" s="143" t="s">
        <v>11269</v>
      </c>
      <c r="E3521" s="145" t="s">
        <v>11270</v>
      </c>
      <c r="F3521" s="225" t="s">
        <v>11271</v>
      </c>
      <c r="G3521" s="147">
        <v>1.2</v>
      </c>
      <c r="H3521" s="147">
        <v>1.2</v>
      </c>
      <c r="I3521" s="224" t="s">
        <v>3498</v>
      </c>
      <c r="J3521" s="158"/>
    </row>
    <row r="3522" s="28" customFormat="1" ht="24" customHeight="1" spans="1:10">
      <c r="A3522" s="214" t="s">
        <v>534</v>
      </c>
      <c r="B3522" s="214" t="s">
        <v>356</v>
      </c>
      <c r="C3522" s="143" t="s">
        <v>11272</v>
      </c>
      <c r="D3522" s="143" t="s">
        <v>11273</v>
      </c>
      <c r="E3522" s="145" t="s">
        <v>11274</v>
      </c>
      <c r="F3522" s="221">
        <v>13874374367</v>
      </c>
      <c r="G3522" s="147">
        <v>1.2</v>
      </c>
      <c r="H3522" s="147">
        <v>1.2</v>
      </c>
      <c r="I3522" s="224" t="s">
        <v>3498</v>
      </c>
      <c r="J3522" s="158"/>
    </row>
    <row r="3523" s="28" customFormat="1" ht="24" customHeight="1" spans="1:10">
      <c r="A3523" s="214" t="s">
        <v>534</v>
      </c>
      <c r="B3523" s="214" t="s">
        <v>356</v>
      </c>
      <c r="C3523" s="143" t="s">
        <v>11275</v>
      </c>
      <c r="D3523" s="143" t="s">
        <v>11276</v>
      </c>
      <c r="E3523" s="145" t="s">
        <v>11277</v>
      </c>
      <c r="F3523" s="221">
        <v>19146724686</v>
      </c>
      <c r="G3523" s="147">
        <v>2.91</v>
      </c>
      <c r="H3523" s="147">
        <v>2.91</v>
      </c>
      <c r="I3523" s="224" t="s">
        <v>3498</v>
      </c>
      <c r="J3523" s="158"/>
    </row>
    <row r="3524" s="28" customFormat="1" ht="24" customHeight="1" spans="1:10">
      <c r="A3524" s="214" t="s">
        <v>534</v>
      </c>
      <c r="B3524" s="214" t="s">
        <v>356</v>
      </c>
      <c r="C3524" s="143" t="s">
        <v>543</v>
      </c>
      <c r="D3524" s="143" t="s">
        <v>11278</v>
      </c>
      <c r="E3524" s="145" t="s">
        <v>11279</v>
      </c>
      <c r="F3524" s="221">
        <v>15974068283</v>
      </c>
      <c r="G3524" s="147">
        <v>1.81</v>
      </c>
      <c r="H3524" s="147">
        <v>1.81</v>
      </c>
      <c r="I3524" s="224" t="s">
        <v>3498</v>
      </c>
      <c r="J3524" s="158"/>
    </row>
    <row r="3525" s="28" customFormat="1" ht="24" customHeight="1" spans="1:10">
      <c r="A3525" s="214" t="s">
        <v>534</v>
      </c>
      <c r="B3525" s="214" t="s">
        <v>356</v>
      </c>
      <c r="C3525" s="143" t="s">
        <v>544</v>
      </c>
      <c r="D3525" s="143" t="s">
        <v>11280</v>
      </c>
      <c r="E3525" s="145" t="s">
        <v>11281</v>
      </c>
      <c r="F3525" s="221">
        <v>13974690882</v>
      </c>
      <c r="G3525" s="147">
        <v>1.9</v>
      </c>
      <c r="H3525" s="147">
        <v>1.9</v>
      </c>
      <c r="I3525" s="224" t="s">
        <v>3498</v>
      </c>
      <c r="J3525" s="158"/>
    </row>
    <row r="3526" s="28" customFormat="1" ht="24" customHeight="1" spans="1:10">
      <c r="A3526" s="214" t="s">
        <v>534</v>
      </c>
      <c r="B3526" s="214" t="s">
        <v>356</v>
      </c>
      <c r="C3526" s="143" t="s">
        <v>545</v>
      </c>
      <c r="D3526" s="143" t="s">
        <v>11282</v>
      </c>
      <c r="E3526" s="145" t="s">
        <v>11283</v>
      </c>
      <c r="F3526" s="221">
        <v>15116669986</v>
      </c>
      <c r="G3526" s="147">
        <v>1.4</v>
      </c>
      <c r="H3526" s="147">
        <v>1.4</v>
      </c>
      <c r="I3526" s="224" t="s">
        <v>3498</v>
      </c>
      <c r="J3526" s="158"/>
    </row>
    <row r="3527" s="28" customFormat="1" ht="24" customHeight="1" spans="1:10">
      <c r="A3527" s="214" t="s">
        <v>534</v>
      </c>
      <c r="B3527" s="214" t="s">
        <v>356</v>
      </c>
      <c r="C3527" s="143" t="s">
        <v>546</v>
      </c>
      <c r="D3527" s="143" t="s">
        <v>11284</v>
      </c>
      <c r="E3527" s="145" t="s">
        <v>11285</v>
      </c>
      <c r="F3527" s="221">
        <v>19374617839</v>
      </c>
      <c r="G3527" s="147">
        <v>2.6</v>
      </c>
      <c r="H3527" s="147">
        <v>2.6</v>
      </c>
      <c r="I3527" s="224" t="s">
        <v>3498</v>
      </c>
      <c r="J3527" s="158"/>
    </row>
    <row r="3528" s="28" customFormat="1" ht="24" customHeight="1" spans="1:10">
      <c r="A3528" s="214" t="s">
        <v>534</v>
      </c>
      <c r="B3528" s="214" t="s">
        <v>356</v>
      </c>
      <c r="C3528" s="143" t="s">
        <v>11286</v>
      </c>
      <c r="D3528" s="387" t="s">
        <v>11287</v>
      </c>
      <c r="E3528" s="386" t="s">
        <v>11288</v>
      </c>
      <c r="F3528" s="221">
        <v>18312224842</v>
      </c>
      <c r="G3528" s="147">
        <v>2.69</v>
      </c>
      <c r="H3528" s="147">
        <v>2.69</v>
      </c>
      <c r="I3528" s="224" t="s">
        <v>3498</v>
      </c>
      <c r="J3528" s="158"/>
    </row>
    <row r="3529" s="28" customFormat="1" ht="24" customHeight="1" spans="1:10">
      <c r="A3529" s="214" t="s">
        <v>534</v>
      </c>
      <c r="B3529" s="214" t="s">
        <v>356</v>
      </c>
      <c r="C3529" s="143" t="s">
        <v>547</v>
      </c>
      <c r="D3529" s="143" t="s">
        <v>11289</v>
      </c>
      <c r="E3529" s="145" t="s">
        <v>11290</v>
      </c>
      <c r="F3529" s="221">
        <v>13712539365</v>
      </c>
      <c r="G3529" s="147">
        <v>3.6</v>
      </c>
      <c r="H3529" s="147">
        <v>3.6</v>
      </c>
      <c r="I3529" s="224" t="s">
        <v>3498</v>
      </c>
      <c r="J3529" s="158"/>
    </row>
    <row r="3530" s="28" customFormat="1" ht="24" customHeight="1" spans="1:10">
      <c r="A3530" s="214" t="s">
        <v>534</v>
      </c>
      <c r="B3530" s="214" t="s">
        <v>356</v>
      </c>
      <c r="C3530" s="143" t="s">
        <v>1098</v>
      </c>
      <c r="D3530" s="143" t="s">
        <v>11291</v>
      </c>
      <c r="E3530" s="145" t="s">
        <v>11292</v>
      </c>
      <c r="F3530" s="221">
        <v>13723571702</v>
      </c>
      <c r="G3530" s="147">
        <v>2.4</v>
      </c>
      <c r="H3530" s="147">
        <v>2.4</v>
      </c>
      <c r="I3530" s="224" t="s">
        <v>3498</v>
      </c>
      <c r="J3530" s="158"/>
    </row>
    <row r="3531" s="28" customFormat="1" ht="24" customHeight="1" spans="1:10">
      <c r="A3531" s="214" t="s">
        <v>534</v>
      </c>
      <c r="B3531" s="214" t="s">
        <v>356</v>
      </c>
      <c r="C3531" s="143" t="s">
        <v>548</v>
      </c>
      <c r="D3531" s="143" t="s">
        <v>11293</v>
      </c>
      <c r="E3531" s="145" t="s">
        <v>11294</v>
      </c>
      <c r="F3531" s="221">
        <v>18074679359</v>
      </c>
      <c r="G3531" s="147">
        <v>4.6</v>
      </c>
      <c r="H3531" s="147">
        <v>4.6</v>
      </c>
      <c r="I3531" s="224" t="s">
        <v>3498</v>
      </c>
      <c r="J3531" s="158"/>
    </row>
    <row r="3532" s="28" customFormat="1" ht="24" customHeight="1" spans="1:10">
      <c r="A3532" s="214" t="s">
        <v>534</v>
      </c>
      <c r="B3532" s="214" t="s">
        <v>356</v>
      </c>
      <c r="C3532" s="143" t="s">
        <v>549</v>
      </c>
      <c r="D3532" s="143" t="s">
        <v>11295</v>
      </c>
      <c r="E3532" s="145" t="s">
        <v>11296</v>
      </c>
      <c r="F3532" s="221">
        <v>15581391887</v>
      </c>
      <c r="G3532" s="147">
        <v>2.4</v>
      </c>
      <c r="H3532" s="147">
        <v>2.4</v>
      </c>
      <c r="I3532" s="224" t="s">
        <v>3498</v>
      </c>
      <c r="J3532" s="158"/>
    </row>
    <row r="3533" s="28" customFormat="1" ht="24" customHeight="1" spans="1:10">
      <c r="A3533" s="214" t="s">
        <v>534</v>
      </c>
      <c r="B3533" s="214" t="s">
        <v>356</v>
      </c>
      <c r="C3533" s="143" t="s">
        <v>11297</v>
      </c>
      <c r="D3533" s="143" t="s">
        <v>11298</v>
      </c>
      <c r="E3533" s="145" t="s">
        <v>11299</v>
      </c>
      <c r="F3533" s="221">
        <v>13874697539</v>
      </c>
      <c r="G3533" s="147">
        <v>2.69</v>
      </c>
      <c r="H3533" s="147">
        <v>2.69</v>
      </c>
      <c r="I3533" s="224" t="s">
        <v>3498</v>
      </c>
      <c r="J3533" s="158"/>
    </row>
    <row r="3534" s="28" customFormat="1" ht="24" customHeight="1" spans="1:10">
      <c r="A3534" s="214" t="s">
        <v>534</v>
      </c>
      <c r="B3534" s="214" t="s">
        <v>356</v>
      </c>
      <c r="C3534" s="143" t="s">
        <v>11300</v>
      </c>
      <c r="D3534" s="143" t="s">
        <v>11301</v>
      </c>
      <c r="E3534" s="386" t="s">
        <v>11302</v>
      </c>
      <c r="F3534" s="221">
        <v>18938283532</v>
      </c>
      <c r="G3534" s="147">
        <v>1.9</v>
      </c>
      <c r="H3534" s="147">
        <v>1.9</v>
      </c>
      <c r="I3534" s="224" t="s">
        <v>3498</v>
      </c>
      <c r="J3534" s="158"/>
    </row>
    <row r="3535" s="28" customFormat="1" ht="24" customHeight="1" spans="1:10">
      <c r="A3535" s="214" t="s">
        <v>534</v>
      </c>
      <c r="B3535" s="214" t="s">
        <v>356</v>
      </c>
      <c r="C3535" s="143" t="s">
        <v>550</v>
      </c>
      <c r="D3535" s="143" t="s">
        <v>11303</v>
      </c>
      <c r="E3535" s="145" t="s">
        <v>11304</v>
      </c>
      <c r="F3535" s="221">
        <v>17773163470</v>
      </c>
      <c r="G3535" s="147">
        <v>2.1</v>
      </c>
      <c r="H3535" s="147">
        <v>2.1</v>
      </c>
      <c r="I3535" s="224" t="s">
        <v>3498</v>
      </c>
      <c r="J3535" s="158"/>
    </row>
    <row r="3536" s="28" customFormat="1" ht="24" customHeight="1" spans="1:10">
      <c r="A3536" s="214" t="s">
        <v>534</v>
      </c>
      <c r="B3536" s="214" t="s">
        <v>356</v>
      </c>
      <c r="C3536" s="143" t="s">
        <v>11305</v>
      </c>
      <c r="D3536" s="143" t="s">
        <v>11306</v>
      </c>
      <c r="E3536" s="145" t="s">
        <v>11307</v>
      </c>
      <c r="F3536" s="221">
        <v>13533264109</v>
      </c>
      <c r="G3536" s="147">
        <v>1.81</v>
      </c>
      <c r="H3536" s="147">
        <v>1.81</v>
      </c>
      <c r="I3536" s="224" t="s">
        <v>3498</v>
      </c>
      <c r="J3536" s="158"/>
    </row>
    <row r="3537" s="28" customFormat="1" ht="24" customHeight="1" spans="1:10">
      <c r="A3537" s="214" t="s">
        <v>534</v>
      </c>
      <c r="B3537" s="214" t="s">
        <v>356</v>
      </c>
      <c r="C3537" s="143" t="s">
        <v>11308</v>
      </c>
      <c r="D3537" s="143" t="s">
        <v>11309</v>
      </c>
      <c r="E3537" s="386" t="s">
        <v>11310</v>
      </c>
      <c r="F3537" s="221" t="s">
        <v>11311</v>
      </c>
      <c r="G3537" s="147">
        <v>1.59</v>
      </c>
      <c r="H3537" s="147">
        <v>1.59</v>
      </c>
      <c r="I3537" s="224" t="s">
        <v>3498</v>
      </c>
      <c r="J3537" s="158"/>
    </row>
    <row r="3538" s="28" customFormat="1" ht="24" customHeight="1" spans="1:10">
      <c r="A3538" s="214" t="s">
        <v>534</v>
      </c>
      <c r="B3538" s="214" t="s">
        <v>356</v>
      </c>
      <c r="C3538" s="143" t="s">
        <v>11312</v>
      </c>
      <c r="D3538" s="143" t="s">
        <v>11313</v>
      </c>
      <c r="E3538" s="145" t="s">
        <v>11314</v>
      </c>
      <c r="F3538" s="221">
        <v>13107463759</v>
      </c>
      <c r="G3538" s="147">
        <v>0.8</v>
      </c>
      <c r="H3538" s="147">
        <v>0.8</v>
      </c>
      <c r="I3538" s="224" t="s">
        <v>3498</v>
      </c>
      <c r="J3538" s="158"/>
    </row>
    <row r="3539" s="28" customFormat="1" ht="24" customHeight="1" spans="1:10">
      <c r="A3539" s="214" t="s">
        <v>534</v>
      </c>
      <c r="B3539" s="214" t="s">
        <v>374</v>
      </c>
      <c r="C3539" s="143" t="s">
        <v>1656</v>
      </c>
      <c r="D3539" s="143" t="s">
        <v>11315</v>
      </c>
      <c r="E3539" s="145" t="s">
        <v>11316</v>
      </c>
      <c r="F3539" s="225" t="s">
        <v>11317</v>
      </c>
      <c r="G3539" s="147">
        <v>1.81</v>
      </c>
      <c r="H3539" s="147">
        <v>1.81</v>
      </c>
      <c r="I3539" s="224" t="s">
        <v>3498</v>
      </c>
      <c r="J3539" s="158"/>
    </row>
    <row r="3540" s="28" customFormat="1" ht="24" customHeight="1" spans="1:10">
      <c r="A3540" s="214" t="s">
        <v>534</v>
      </c>
      <c r="B3540" s="214" t="s">
        <v>374</v>
      </c>
      <c r="C3540" s="143" t="s">
        <v>1098</v>
      </c>
      <c r="D3540" s="143" t="s">
        <v>11318</v>
      </c>
      <c r="E3540" s="145" t="s">
        <v>11319</v>
      </c>
      <c r="F3540" s="225" t="s">
        <v>11320</v>
      </c>
      <c r="G3540" s="147">
        <v>1.81</v>
      </c>
      <c r="H3540" s="147">
        <v>1.81</v>
      </c>
      <c r="I3540" s="224" t="s">
        <v>3498</v>
      </c>
      <c r="J3540" s="158"/>
    </row>
    <row r="3541" s="28" customFormat="1" ht="24" customHeight="1" spans="1:10">
      <c r="A3541" s="214" t="s">
        <v>534</v>
      </c>
      <c r="B3541" s="214" t="s">
        <v>374</v>
      </c>
      <c r="C3541" s="143" t="s">
        <v>551</v>
      </c>
      <c r="D3541" s="143" t="s">
        <v>11321</v>
      </c>
      <c r="E3541" s="145" t="s">
        <v>11322</v>
      </c>
      <c r="F3541" s="221">
        <v>13922916488</v>
      </c>
      <c r="G3541" s="147">
        <v>2.4</v>
      </c>
      <c r="H3541" s="147">
        <v>2.4</v>
      </c>
      <c r="I3541" s="224" t="s">
        <v>3498</v>
      </c>
      <c r="J3541" s="158"/>
    </row>
    <row r="3542" s="28" customFormat="1" ht="24" customHeight="1" spans="1:10">
      <c r="A3542" s="214" t="s">
        <v>534</v>
      </c>
      <c r="B3542" s="214" t="s">
        <v>374</v>
      </c>
      <c r="C3542" s="143" t="s">
        <v>543</v>
      </c>
      <c r="D3542" s="143" t="s">
        <v>11323</v>
      </c>
      <c r="E3542" s="145" t="s">
        <v>11324</v>
      </c>
      <c r="F3542" s="225" t="s">
        <v>11325</v>
      </c>
      <c r="G3542" s="147">
        <v>4</v>
      </c>
      <c r="H3542" s="147">
        <v>4</v>
      </c>
      <c r="I3542" s="224" t="s">
        <v>3498</v>
      </c>
      <c r="J3542" s="158"/>
    </row>
    <row r="3543" s="28" customFormat="1" ht="24" customHeight="1" spans="1:10">
      <c r="A3543" s="214" t="s">
        <v>534</v>
      </c>
      <c r="B3543" s="214" t="s">
        <v>374</v>
      </c>
      <c r="C3543" s="143" t="s">
        <v>11326</v>
      </c>
      <c r="D3543" s="143" t="s">
        <v>11327</v>
      </c>
      <c r="E3543" s="386" t="s">
        <v>11328</v>
      </c>
      <c r="F3543" s="221">
        <v>18974646391</v>
      </c>
      <c r="G3543" s="147">
        <v>2</v>
      </c>
      <c r="H3543" s="147">
        <v>2</v>
      </c>
      <c r="I3543" s="224" t="s">
        <v>3498</v>
      </c>
      <c r="J3543" s="158"/>
    </row>
    <row r="3544" s="28" customFormat="1" ht="24" customHeight="1" spans="1:10">
      <c r="A3544" s="214" t="s">
        <v>534</v>
      </c>
      <c r="B3544" s="214" t="s">
        <v>374</v>
      </c>
      <c r="C3544" s="143" t="s">
        <v>11329</v>
      </c>
      <c r="D3544" s="143" t="s">
        <v>11330</v>
      </c>
      <c r="E3544" s="145" t="s">
        <v>11331</v>
      </c>
      <c r="F3544" s="225" t="s">
        <v>11332</v>
      </c>
      <c r="G3544" s="147">
        <v>1.81</v>
      </c>
      <c r="H3544" s="147">
        <v>1.81</v>
      </c>
      <c r="I3544" s="224" t="s">
        <v>3498</v>
      </c>
      <c r="J3544" s="158"/>
    </row>
    <row r="3545" s="28" customFormat="1" ht="24" customHeight="1" spans="1:10">
      <c r="A3545" s="214" t="s">
        <v>534</v>
      </c>
      <c r="B3545" s="214" t="s">
        <v>374</v>
      </c>
      <c r="C3545" s="143" t="s">
        <v>11333</v>
      </c>
      <c r="D3545" s="143" t="s">
        <v>11334</v>
      </c>
      <c r="E3545" s="145" t="s">
        <v>11335</v>
      </c>
      <c r="F3545" s="225" t="s">
        <v>11336</v>
      </c>
      <c r="G3545" s="147">
        <v>2.69</v>
      </c>
      <c r="H3545" s="147">
        <v>2.69</v>
      </c>
      <c r="I3545" s="224" t="s">
        <v>3498</v>
      </c>
      <c r="J3545" s="158"/>
    </row>
    <row r="3546" s="28" customFormat="1" ht="24" customHeight="1" spans="1:10">
      <c r="A3546" s="214" t="s">
        <v>534</v>
      </c>
      <c r="B3546" s="214" t="s">
        <v>374</v>
      </c>
      <c r="C3546" s="143" t="s">
        <v>11337</v>
      </c>
      <c r="D3546" s="143" t="s">
        <v>11338</v>
      </c>
      <c r="E3546" s="145" t="s">
        <v>11339</v>
      </c>
      <c r="F3546" s="225" t="s">
        <v>11340</v>
      </c>
      <c r="G3546" s="147">
        <v>2.79</v>
      </c>
      <c r="H3546" s="147">
        <v>2.79</v>
      </c>
      <c r="I3546" s="224" t="s">
        <v>3498</v>
      </c>
      <c r="J3546" s="158"/>
    </row>
    <row r="3547" s="28" customFormat="1" ht="24" customHeight="1" spans="1:10">
      <c r="A3547" s="214" t="s">
        <v>534</v>
      </c>
      <c r="B3547" s="214" t="s">
        <v>374</v>
      </c>
      <c r="C3547" s="143" t="s">
        <v>11341</v>
      </c>
      <c r="D3547" s="143" t="s">
        <v>11342</v>
      </c>
      <c r="E3547" s="145" t="s">
        <v>11343</v>
      </c>
      <c r="F3547" s="225" t="s">
        <v>11344</v>
      </c>
      <c r="G3547" s="147">
        <v>2</v>
      </c>
      <c r="H3547" s="147">
        <v>2</v>
      </c>
      <c r="I3547" s="224" t="s">
        <v>3498</v>
      </c>
      <c r="J3547" s="158"/>
    </row>
    <row r="3548" s="28" customFormat="1" ht="24" customHeight="1" spans="1:10">
      <c r="A3548" s="214" t="s">
        <v>534</v>
      </c>
      <c r="B3548" s="214" t="s">
        <v>374</v>
      </c>
      <c r="C3548" s="143" t="s">
        <v>552</v>
      </c>
      <c r="D3548" s="143" t="s">
        <v>11345</v>
      </c>
      <c r="E3548" s="145" t="s">
        <v>11346</v>
      </c>
      <c r="F3548" s="225" t="s">
        <v>11347</v>
      </c>
      <c r="G3548" s="147" t="s">
        <v>11348</v>
      </c>
      <c r="H3548" s="147" t="s">
        <v>11348</v>
      </c>
      <c r="I3548" s="224" t="s">
        <v>3498</v>
      </c>
      <c r="J3548" s="158"/>
    </row>
    <row r="3549" s="28" customFormat="1" ht="24" customHeight="1" spans="1:10">
      <c r="A3549" s="214" t="s">
        <v>534</v>
      </c>
      <c r="B3549" s="214" t="s">
        <v>374</v>
      </c>
      <c r="C3549" s="143" t="s">
        <v>11349</v>
      </c>
      <c r="D3549" s="143" t="s">
        <v>11350</v>
      </c>
      <c r="E3549" s="145" t="s">
        <v>11351</v>
      </c>
      <c r="F3549" s="225" t="s">
        <v>11352</v>
      </c>
      <c r="G3549" s="147">
        <v>2</v>
      </c>
      <c r="H3549" s="147">
        <v>2</v>
      </c>
      <c r="I3549" s="224" t="s">
        <v>3498</v>
      </c>
      <c r="J3549" s="158"/>
    </row>
    <row r="3550" s="28" customFormat="1" ht="24" customHeight="1" spans="1:10">
      <c r="A3550" s="214" t="s">
        <v>534</v>
      </c>
      <c r="B3550" s="214" t="s">
        <v>374</v>
      </c>
      <c r="C3550" s="143" t="s">
        <v>228</v>
      </c>
      <c r="D3550" s="387" t="s">
        <v>11353</v>
      </c>
      <c r="E3550" s="386" t="s">
        <v>11354</v>
      </c>
      <c r="F3550" s="221">
        <v>17375690106</v>
      </c>
      <c r="G3550" s="147">
        <v>2.3</v>
      </c>
      <c r="H3550" s="147">
        <v>2.3</v>
      </c>
      <c r="I3550" s="224" t="s">
        <v>3498</v>
      </c>
      <c r="J3550" s="158"/>
    </row>
    <row r="3551" s="28" customFormat="1" ht="24" customHeight="1" spans="1:10">
      <c r="A3551" s="214" t="s">
        <v>534</v>
      </c>
      <c r="B3551" s="214" t="s">
        <v>374</v>
      </c>
      <c r="C3551" s="143" t="s">
        <v>540</v>
      </c>
      <c r="D3551" s="143" t="s">
        <v>11355</v>
      </c>
      <c r="E3551" s="145" t="s">
        <v>11356</v>
      </c>
      <c r="F3551" s="225" t="s">
        <v>11357</v>
      </c>
      <c r="G3551" s="147" t="s">
        <v>11358</v>
      </c>
      <c r="H3551" s="147" t="s">
        <v>11358</v>
      </c>
      <c r="I3551" s="224" t="s">
        <v>3498</v>
      </c>
      <c r="J3551" s="158"/>
    </row>
    <row r="3552" s="28" customFormat="1" ht="24" customHeight="1" spans="1:10">
      <c r="A3552" s="214" t="s">
        <v>534</v>
      </c>
      <c r="B3552" s="214" t="s">
        <v>374</v>
      </c>
      <c r="C3552" s="143" t="s">
        <v>553</v>
      </c>
      <c r="D3552" s="143" t="s">
        <v>11359</v>
      </c>
      <c r="E3552" s="145" t="s">
        <v>11360</v>
      </c>
      <c r="F3552" s="225" t="s">
        <v>11361</v>
      </c>
      <c r="G3552" s="147">
        <v>3.3</v>
      </c>
      <c r="H3552" s="147">
        <v>3.3</v>
      </c>
      <c r="I3552" s="224" t="s">
        <v>3498</v>
      </c>
      <c r="J3552" s="158"/>
    </row>
    <row r="3553" s="28" customFormat="1" ht="24" customHeight="1" spans="1:10">
      <c r="A3553" s="214" t="s">
        <v>534</v>
      </c>
      <c r="B3553" s="214" t="s">
        <v>374</v>
      </c>
      <c r="C3553" s="143" t="s">
        <v>554</v>
      </c>
      <c r="D3553" s="143" t="s">
        <v>11362</v>
      </c>
      <c r="E3553" s="145" t="s">
        <v>11363</v>
      </c>
      <c r="F3553" s="225" t="s">
        <v>11364</v>
      </c>
      <c r="G3553" s="147">
        <v>1.9</v>
      </c>
      <c r="H3553" s="147">
        <v>1.9</v>
      </c>
      <c r="I3553" s="224" t="s">
        <v>3498</v>
      </c>
      <c r="J3553" s="158"/>
    </row>
    <row r="3554" s="28" customFormat="1" ht="24" customHeight="1" spans="1:10">
      <c r="A3554" s="214" t="s">
        <v>534</v>
      </c>
      <c r="B3554" s="214" t="s">
        <v>374</v>
      </c>
      <c r="C3554" s="143" t="s">
        <v>11365</v>
      </c>
      <c r="D3554" s="143" t="s">
        <v>11366</v>
      </c>
      <c r="E3554" s="145" t="s">
        <v>11367</v>
      </c>
      <c r="F3554" s="221">
        <v>13610432765</v>
      </c>
      <c r="G3554" s="147">
        <v>2</v>
      </c>
      <c r="H3554" s="147">
        <v>2</v>
      </c>
      <c r="I3554" s="224" t="s">
        <v>3498</v>
      </c>
      <c r="J3554" s="158"/>
    </row>
    <row r="3555" s="28" customFormat="1" ht="24" customHeight="1" spans="1:10">
      <c r="A3555" s="214" t="s">
        <v>534</v>
      </c>
      <c r="B3555" s="214" t="s">
        <v>374</v>
      </c>
      <c r="C3555" s="143" t="s">
        <v>11368</v>
      </c>
      <c r="D3555" s="143" t="s">
        <v>11369</v>
      </c>
      <c r="E3555" s="386" t="s">
        <v>11370</v>
      </c>
      <c r="F3555" s="221">
        <v>13922916488</v>
      </c>
      <c r="G3555" s="147">
        <v>1.81</v>
      </c>
      <c r="H3555" s="147">
        <v>1.81</v>
      </c>
      <c r="I3555" s="224" t="s">
        <v>3498</v>
      </c>
      <c r="J3555" s="158"/>
    </row>
    <row r="3556" s="28" customFormat="1" ht="24" customHeight="1" spans="1:10">
      <c r="A3556" s="214" t="s">
        <v>534</v>
      </c>
      <c r="B3556" s="214" t="s">
        <v>374</v>
      </c>
      <c r="C3556" s="143" t="s">
        <v>1302</v>
      </c>
      <c r="D3556" s="387" t="s">
        <v>11371</v>
      </c>
      <c r="E3556" s="386" t="s">
        <v>11372</v>
      </c>
      <c r="F3556" s="221">
        <v>13922916488</v>
      </c>
      <c r="G3556" s="147">
        <v>2.2</v>
      </c>
      <c r="H3556" s="147">
        <v>2.2</v>
      </c>
      <c r="I3556" s="224" t="s">
        <v>3498</v>
      </c>
      <c r="J3556" s="158"/>
    </row>
    <row r="3557" s="28" customFormat="1" ht="24" customHeight="1" spans="1:10">
      <c r="A3557" s="214" t="s">
        <v>534</v>
      </c>
      <c r="B3557" s="214" t="s">
        <v>374</v>
      </c>
      <c r="C3557" s="143" t="s">
        <v>11373</v>
      </c>
      <c r="D3557" s="387" t="s">
        <v>11374</v>
      </c>
      <c r="E3557" s="386" t="s">
        <v>11375</v>
      </c>
      <c r="F3557" s="221">
        <v>15974071553</v>
      </c>
      <c r="G3557" s="147">
        <v>1.81</v>
      </c>
      <c r="H3557" s="147">
        <v>1.81</v>
      </c>
      <c r="I3557" s="224" t="s">
        <v>3498</v>
      </c>
      <c r="J3557" s="158"/>
    </row>
    <row r="3558" s="28" customFormat="1" ht="24" customHeight="1" spans="1:10">
      <c r="A3558" s="214" t="s">
        <v>534</v>
      </c>
      <c r="B3558" s="214" t="s">
        <v>374</v>
      </c>
      <c r="C3558" s="143" t="s">
        <v>535</v>
      </c>
      <c r="D3558" s="143" t="s">
        <v>11376</v>
      </c>
      <c r="E3558" s="145" t="s">
        <v>11377</v>
      </c>
      <c r="F3558" s="221">
        <v>13728121553</v>
      </c>
      <c r="G3558" s="147">
        <v>1.81</v>
      </c>
      <c r="H3558" s="147">
        <v>1.81</v>
      </c>
      <c r="I3558" s="224" t="s">
        <v>3498</v>
      </c>
      <c r="J3558" s="158"/>
    </row>
    <row r="3559" s="28" customFormat="1" ht="24" customHeight="1" spans="1:10">
      <c r="A3559" s="214" t="s">
        <v>534</v>
      </c>
      <c r="B3559" s="214" t="s">
        <v>374</v>
      </c>
      <c r="C3559" s="143" t="s">
        <v>555</v>
      </c>
      <c r="D3559" s="143" t="s">
        <v>11378</v>
      </c>
      <c r="E3559" s="145" t="s">
        <v>11379</v>
      </c>
      <c r="F3559" s="225" t="s">
        <v>11380</v>
      </c>
      <c r="G3559" s="147">
        <v>3</v>
      </c>
      <c r="H3559" s="147">
        <v>3</v>
      </c>
      <c r="I3559" s="224" t="s">
        <v>3498</v>
      </c>
      <c r="J3559" s="158"/>
    </row>
    <row r="3560" s="28" customFormat="1" ht="24" customHeight="1" spans="1:10">
      <c r="A3560" s="214" t="s">
        <v>534</v>
      </c>
      <c r="B3560" s="214" t="s">
        <v>374</v>
      </c>
      <c r="C3560" s="143" t="s">
        <v>11381</v>
      </c>
      <c r="D3560" s="143" t="s">
        <v>11382</v>
      </c>
      <c r="E3560" s="386" t="s">
        <v>11383</v>
      </c>
      <c r="F3560" s="225" t="s">
        <v>11384</v>
      </c>
      <c r="G3560" s="147">
        <v>2</v>
      </c>
      <c r="H3560" s="147">
        <v>2</v>
      </c>
      <c r="I3560" s="224" t="s">
        <v>3498</v>
      </c>
      <c r="J3560" s="158"/>
    </row>
    <row r="3561" s="28" customFormat="1" ht="24" customHeight="1" spans="1:10">
      <c r="A3561" s="214" t="s">
        <v>534</v>
      </c>
      <c r="B3561" s="214" t="s">
        <v>374</v>
      </c>
      <c r="C3561" s="143" t="s">
        <v>556</v>
      </c>
      <c r="D3561" s="143" t="s">
        <v>11385</v>
      </c>
      <c r="E3561" s="145" t="s">
        <v>11386</v>
      </c>
      <c r="F3561" s="225" t="s">
        <v>11387</v>
      </c>
      <c r="G3561" s="147">
        <v>2</v>
      </c>
      <c r="H3561" s="147">
        <v>2</v>
      </c>
      <c r="I3561" s="224" t="s">
        <v>3498</v>
      </c>
      <c r="J3561" s="158"/>
    </row>
    <row r="3562" s="28" customFormat="1" ht="24" customHeight="1" spans="1:10">
      <c r="A3562" s="214" t="s">
        <v>534</v>
      </c>
      <c r="B3562" s="214" t="s">
        <v>374</v>
      </c>
      <c r="C3562" s="143" t="s">
        <v>11388</v>
      </c>
      <c r="D3562" s="143" t="s">
        <v>11389</v>
      </c>
      <c r="E3562" s="145" t="s">
        <v>11390</v>
      </c>
      <c r="F3562" s="225" t="s">
        <v>11391</v>
      </c>
      <c r="G3562" s="147">
        <v>2.1</v>
      </c>
      <c r="H3562" s="147">
        <v>2.1</v>
      </c>
      <c r="I3562" s="224" t="s">
        <v>3498</v>
      </c>
      <c r="J3562" s="158"/>
    </row>
    <row r="3563" s="28" customFormat="1" ht="24" customHeight="1" spans="1:10">
      <c r="A3563" s="214" t="s">
        <v>534</v>
      </c>
      <c r="B3563" s="214" t="s">
        <v>374</v>
      </c>
      <c r="C3563" s="143" t="s">
        <v>11392</v>
      </c>
      <c r="D3563" s="143" t="s">
        <v>11393</v>
      </c>
      <c r="E3563" s="145" t="s">
        <v>11394</v>
      </c>
      <c r="F3563" s="225" t="s">
        <v>11395</v>
      </c>
      <c r="G3563" s="147">
        <v>2</v>
      </c>
      <c r="H3563" s="147">
        <v>2</v>
      </c>
      <c r="I3563" s="224" t="s">
        <v>3498</v>
      </c>
      <c r="J3563" s="158"/>
    </row>
    <row r="3564" s="28" customFormat="1" ht="24" customHeight="1" spans="1:10">
      <c r="A3564" s="214" t="s">
        <v>534</v>
      </c>
      <c r="B3564" s="214" t="s">
        <v>374</v>
      </c>
      <c r="C3564" s="143" t="s">
        <v>557</v>
      </c>
      <c r="D3564" s="143" t="s">
        <v>11396</v>
      </c>
      <c r="E3564" s="145" t="s">
        <v>11397</v>
      </c>
      <c r="F3564" s="220">
        <v>15211776091</v>
      </c>
      <c r="G3564" s="147">
        <v>3.4</v>
      </c>
      <c r="H3564" s="147">
        <v>3.4</v>
      </c>
      <c r="I3564" s="224" t="s">
        <v>3498</v>
      </c>
      <c r="J3564" s="158"/>
    </row>
    <row r="3565" s="28" customFormat="1" ht="24" customHeight="1" spans="1:10">
      <c r="A3565" s="214" t="s">
        <v>534</v>
      </c>
      <c r="B3565" s="214" t="s">
        <v>374</v>
      </c>
      <c r="C3565" s="143" t="s">
        <v>563</v>
      </c>
      <c r="D3565" s="143" t="s">
        <v>11398</v>
      </c>
      <c r="E3565" s="145" t="s">
        <v>11399</v>
      </c>
      <c r="F3565" s="225" t="s">
        <v>11400</v>
      </c>
      <c r="G3565" s="147">
        <v>1.81</v>
      </c>
      <c r="H3565" s="147">
        <v>1.81</v>
      </c>
      <c r="I3565" s="224" t="s">
        <v>3498</v>
      </c>
      <c r="J3565" s="158"/>
    </row>
    <row r="3566" s="28" customFormat="1" ht="24" customHeight="1" spans="1:10">
      <c r="A3566" s="214" t="s">
        <v>534</v>
      </c>
      <c r="B3566" s="214" t="s">
        <v>374</v>
      </c>
      <c r="C3566" s="143" t="s">
        <v>11401</v>
      </c>
      <c r="D3566" s="143" t="s">
        <v>11402</v>
      </c>
      <c r="E3566" s="145" t="s">
        <v>11403</v>
      </c>
      <c r="F3566" s="225" t="s">
        <v>11404</v>
      </c>
      <c r="G3566" s="147">
        <v>0.7</v>
      </c>
      <c r="H3566" s="147">
        <v>0.7</v>
      </c>
      <c r="I3566" s="224" t="s">
        <v>3498</v>
      </c>
      <c r="J3566" s="158"/>
    </row>
    <row r="3567" s="28" customFormat="1" ht="24" customHeight="1" spans="1:10">
      <c r="A3567" s="214" t="s">
        <v>534</v>
      </c>
      <c r="B3567" s="214" t="s">
        <v>374</v>
      </c>
      <c r="C3567" s="143" t="s">
        <v>558</v>
      </c>
      <c r="D3567" s="143" t="s">
        <v>11405</v>
      </c>
      <c r="E3567" s="145" t="s">
        <v>11406</v>
      </c>
      <c r="F3567" s="225" t="s">
        <v>11407</v>
      </c>
      <c r="G3567" s="147">
        <v>2</v>
      </c>
      <c r="H3567" s="147">
        <v>2</v>
      </c>
      <c r="I3567" s="224" t="s">
        <v>3498</v>
      </c>
      <c r="J3567" s="158"/>
    </row>
    <row r="3568" s="28" customFormat="1" ht="24" customHeight="1" spans="1:10">
      <c r="A3568" s="214" t="s">
        <v>534</v>
      </c>
      <c r="B3568" s="214" t="s">
        <v>374</v>
      </c>
      <c r="C3568" s="143" t="s">
        <v>11408</v>
      </c>
      <c r="D3568" s="143" t="s">
        <v>11409</v>
      </c>
      <c r="E3568" s="145" t="s">
        <v>11410</v>
      </c>
      <c r="F3568" s="225" t="s">
        <v>11411</v>
      </c>
      <c r="G3568" s="147">
        <v>1.81</v>
      </c>
      <c r="H3568" s="147">
        <v>1.81</v>
      </c>
      <c r="I3568" s="224" t="s">
        <v>3498</v>
      </c>
      <c r="J3568" s="158"/>
    </row>
    <row r="3569" s="28" customFormat="1" ht="24" customHeight="1" spans="1:10">
      <c r="A3569" s="214" t="s">
        <v>534</v>
      </c>
      <c r="B3569" s="214" t="s">
        <v>374</v>
      </c>
      <c r="C3569" s="143" t="s">
        <v>559</v>
      </c>
      <c r="D3569" s="143" t="s">
        <v>11412</v>
      </c>
      <c r="E3569" s="145" t="s">
        <v>11413</v>
      </c>
      <c r="F3569" s="225" t="s">
        <v>11414</v>
      </c>
      <c r="G3569" s="147">
        <v>2.2</v>
      </c>
      <c r="H3569" s="147">
        <v>2.2</v>
      </c>
      <c r="I3569" s="224" t="s">
        <v>3498</v>
      </c>
      <c r="J3569" s="158"/>
    </row>
    <row r="3570" s="28" customFormat="1" ht="24" customHeight="1" spans="1:10">
      <c r="A3570" s="214" t="s">
        <v>534</v>
      </c>
      <c r="B3570" s="214" t="s">
        <v>374</v>
      </c>
      <c r="C3570" s="143" t="s">
        <v>11229</v>
      </c>
      <c r="D3570" s="143" t="s">
        <v>11415</v>
      </c>
      <c r="E3570" s="145" t="s">
        <v>11416</v>
      </c>
      <c r="F3570" s="225" t="s">
        <v>11417</v>
      </c>
      <c r="G3570" s="147">
        <v>2</v>
      </c>
      <c r="H3570" s="147">
        <v>2</v>
      </c>
      <c r="I3570" s="224" t="s">
        <v>3498</v>
      </c>
      <c r="J3570" s="158"/>
    </row>
    <row r="3571" s="28" customFormat="1" ht="24" customHeight="1" spans="1:10">
      <c r="A3571" s="214" t="s">
        <v>534</v>
      </c>
      <c r="B3571" s="214" t="s">
        <v>347</v>
      </c>
      <c r="C3571" s="143" t="s">
        <v>10147</v>
      </c>
      <c r="D3571" s="143" t="s">
        <v>11418</v>
      </c>
      <c r="E3571" s="145" t="s">
        <v>11419</v>
      </c>
      <c r="F3571" s="225" t="s">
        <v>11420</v>
      </c>
      <c r="G3571" s="147">
        <v>1.7</v>
      </c>
      <c r="H3571" s="147">
        <v>1.7</v>
      </c>
      <c r="I3571" s="224" t="s">
        <v>3498</v>
      </c>
      <c r="J3571" s="158"/>
    </row>
    <row r="3572" s="28" customFormat="1" ht="24" customHeight="1" spans="1:10">
      <c r="A3572" s="214" t="s">
        <v>534</v>
      </c>
      <c r="B3572" s="214" t="s">
        <v>347</v>
      </c>
      <c r="C3572" s="143" t="s">
        <v>11421</v>
      </c>
      <c r="D3572" s="143" t="s">
        <v>11422</v>
      </c>
      <c r="E3572" s="386" t="s">
        <v>11423</v>
      </c>
      <c r="F3572" s="221">
        <v>17775963127</v>
      </c>
      <c r="G3572" s="147">
        <v>1.59</v>
      </c>
      <c r="H3572" s="147">
        <v>1.59</v>
      </c>
      <c r="I3572" s="224" t="s">
        <v>3498</v>
      </c>
      <c r="J3572" s="158"/>
    </row>
    <row r="3573" s="28" customFormat="1" ht="24" customHeight="1" spans="1:10">
      <c r="A3573" s="214" t="s">
        <v>534</v>
      </c>
      <c r="B3573" s="214" t="s">
        <v>347</v>
      </c>
      <c r="C3573" s="143" t="s">
        <v>11424</v>
      </c>
      <c r="D3573" s="143" t="s">
        <v>11425</v>
      </c>
      <c r="E3573" s="145" t="s">
        <v>11426</v>
      </c>
      <c r="F3573" s="225" t="s">
        <v>11427</v>
      </c>
      <c r="G3573" s="147">
        <v>2.4</v>
      </c>
      <c r="H3573" s="147">
        <v>2.4</v>
      </c>
      <c r="I3573" s="224" t="s">
        <v>3498</v>
      </c>
      <c r="J3573" s="158"/>
    </row>
    <row r="3574" s="28" customFormat="1" ht="24" customHeight="1" spans="1:10">
      <c r="A3574" s="214" t="s">
        <v>534</v>
      </c>
      <c r="B3574" s="214" t="s">
        <v>347</v>
      </c>
      <c r="C3574" s="143" t="s">
        <v>1715</v>
      </c>
      <c r="D3574" s="143" t="s">
        <v>11428</v>
      </c>
      <c r="E3574" s="145" t="s">
        <v>11429</v>
      </c>
      <c r="F3574" s="225" t="s">
        <v>11430</v>
      </c>
      <c r="G3574" s="147">
        <v>1.7</v>
      </c>
      <c r="H3574" s="147">
        <v>1.7</v>
      </c>
      <c r="I3574" s="224" t="s">
        <v>3498</v>
      </c>
      <c r="J3574" s="158"/>
    </row>
    <row r="3575" s="28" customFormat="1" ht="24" customHeight="1" spans="1:10">
      <c r="A3575" s="214" t="s">
        <v>534</v>
      </c>
      <c r="B3575" s="214" t="s">
        <v>347</v>
      </c>
      <c r="C3575" s="143" t="s">
        <v>608</v>
      </c>
      <c r="D3575" s="143" t="s">
        <v>11431</v>
      </c>
      <c r="E3575" s="145" t="s">
        <v>11432</v>
      </c>
      <c r="F3575" s="225" t="s">
        <v>11433</v>
      </c>
      <c r="G3575" s="147">
        <v>1.7</v>
      </c>
      <c r="H3575" s="147">
        <v>1.7</v>
      </c>
      <c r="I3575" s="224" t="s">
        <v>3498</v>
      </c>
      <c r="J3575" s="158"/>
    </row>
    <row r="3576" s="28" customFormat="1" ht="24" customHeight="1" spans="1:10">
      <c r="A3576" s="214" t="s">
        <v>534</v>
      </c>
      <c r="B3576" s="214" t="s">
        <v>347</v>
      </c>
      <c r="C3576" s="143" t="s">
        <v>615</v>
      </c>
      <c r="D3576" s="143" t="s">
        <v>11434</v>
      </c>
      <c r="E3576" s="145" t="s">
        <v>11435</v>
      </c>
      <c r="F3576" s="225" t="s">
        <v>11436</v>
      </c>
      <c r="G3576" s="147">
        <v>1.81</v>
      </c>
      <c r="H3576" s="147">
        <v>1.81</v>
      </c>
      <c r="I3576" s="224" t="s">
        <v>3498</v>
      </c>
      <c r="J3576" s="158"/>
    </row>
    <row r="3577" s="28" customFormat="1" ht="24" customHeight="1" spans="1:10">
      <c r="A3577" s="214" t="s">
        <v>534</v>
      </c>
      <c r="B3577" s="214" t="s">
        <v>347</v>
      </c>
      <c r="C3577" s="143" t="s">
        <v>560</v>
      </c>
      <c r="D3577" s="143" t="s">
        <v>11437</v>
      </c>
      <c r="E3577" s="145" t="s">
        <v>11438</v>
      </c>
      <c r="F3577" s="225" t="s">
        <v>11439</v>
      </c>
      <c r="G3577" s="147">
        <v>1.7</v>
      </c>
      <c r="H3577" s="147">
        <v>1.7</v>
      </c>
      <c r="I3577" s="224" t="s">
        <v>3498</v>
      </c>
      <c r="J3577" s="158"/>
    </row>
    <row r="3578" s="28" customFormat="1" ht="24" customHeight="1" spans="1:10">
      <c r="A3578" s="214" t="s">
        <v>534</v>
      </c>
      <c r="B3578" s="214" t="s">
        <v>347</v>
      </c>
      <c r="C3578" s="143" t="s">
        <v>11127</v>
      </c>
      <c r="D3578" s="143" t="s">
        <v>11440</v>
      </c>
      <c r="E3578" s="145" t="s">
        <v>11441</v>
      </c>
      <c r="F3578" s="225" t="s">
        <v>11442</v>
      </c>
      <c r="G3578" s="147">
        <v>1.01</v>
      </c>
      <c r="H3578" s="147">
        <v>1.01</v>
      </c>
      <c r="I3578" s="224" t="s">
        <v>3498</v>
      </c>
      <c r="J3578" s="158"/>
    </row>
    <row r="3579" s="28" customFormat="1" ht="24" customHeight="1" spans="1:10">
      <c r="A3579" s="214" t="s">
        <v>534</v>
      </c>
      <c r="B3579" s="214" t="s">
        <v>347</v>
      </c>
      <c r="C3579" s="143" t="s">
        <v>11443</v>
      </c>
      <c r="D3579" s="143" t="s">
        <v>11444</v>
      </c>
      <c r="E3579" s="145" t="s">
        <v>11445</v>
      </c>
      <c r="F3579" s="225" t="s">
        <v>11446</v>
      </c>
      <c r="G3579" s="147">
        <v>1.7</v>
      </c>
      <c r="H3579" s="147">
        <v>1.7</v>
      </c>
      <c r="I3579" s="224" t="s">
        <v>3498</v>
      </c>
      <c r="J3579" s="158"/>
    </row>
    <row r="3580" s="28" customFormat="1" ht="24" customHeight="1" spans="1:10">
      <c r="A3580" s="214" t="s">
        <v>534</v>
      </c>
      <c r="B3580" s="214" t="s">
        <v>347</v>
      </c>
      <c r="C3580" s="143" t="s">
        <v>561</v>
      </c>
      <c r="D3580" s="387" t="s">
        <v>11447</v>
      </c>
      <c r="E3580" s="386" t="s">
        <v>11448</v>
      </c>
      <c r="F3580" s="220">
        <v>13926227958</v>
      </c>
      <c r="G3580" s="147">
        <v>2.79</v>
      </c>
      <c r="H3580" s="147">
        <v>2.79</v>
      </c>
      <c r="I3580" s="224" t="s">
        <v>3498</v>
      </c>
      <c r="J3580" s="158"/>
    </row>
    <row r="3581" s="28" customFormat="1" ht="24" customHeight="1" spans="1:10">
      <c r="A3581" s="214" t="s">
        <v>534</v>
      </c>
      <c r="B3581" s="214" t="s">
        <v>347</v>
      </c>
      <c r="C3581" s="143" t="s">
        <v>562</v>
      </c>
      <c r="D3581" s="143" t="s">
        <v>11449</v>
      </c>
      <c r="E3581" s="145" t="s">
        <v>11450</v>
      </c>
      <c r="F3581" s="225" t="s">
        <v>11451</v>
      </c>
      <c r="G3581" s="147">
        <v>3.5</v>
      </c>
      <c r="H3581" s="147">
        <v>3.5</v>
      </c>
      <c r="I3581" s="224" t="s">
        <v>3498</v>
      </c>
      <c r="J3581" s="158"/>
    </row>
    <row r="3582" s="28" customFormat="1" ht="24" customHeight="1" spans="1:10">
      <c r="A3582" s="214" t="s">
        <v>534</v>
      </c>
      <c r="B3582" s="214" t="s">
        <v>347</v>
      </c>
      <c r="C3582" s="143" t="s">
        <v>1161</v>
      </c>
      <c r="D3582" s="143" t="s">
        <v>11452</v>
      </c>
      <c r="E3582" s="145" t="s">
        <v>11453</v>
      </c>
      <c r="F3582" s="225" t="s">
        <v>11454</v>
      </c>
      <c r="G3582" s="147">
        <v>1.81</v>
      </c>
      <c r="H3582" s="147">
        <v>1.81</v>
      </c>
      <c r="I3582" s="224" t="s">
        <v>3498</v>
      </c>
      <c r="J3582" s="158"/>
    </row>
    <row r="3583" s="28" customFormat="1" ht="24" customHeight="1" spans="1:10">
      <c r="A3583" s="214" t="s">
        <v>534</v>
      </c>
      <c r="B3583" s="214" t="s">
        <v>347</v>
      </c>
      <c r="C3583" s="143" t="s">
        <v>165</v>
      </c>
      <c r="D3583" s="143" t="s">
        <v>11455</v>
      </c>
      <c r="E3583" s="145" t="s">
        <v>11456</v>
      </c>
      <c r="F3583" s="225" t="s">
        <v>11457</v>
      </c>
      <c r="G3583" s="147">
        <v>1.7</v>
      </c>
      <c r="H3583" s="147">
        <v>1.7</v>
      </c>
      <c r="I3583" s="224" t="s">
        <v>3498</v>
      </c>
      <c r="J3583" s="158"/>
    </row>
    <row r="3584" s="28" customFormat="1" ht="24" customHeight="1" spans="1:10">
      <c r="A3584" s="214" t="s">
        <v>534</v>
      </c>
      <c r="B3584" s="214" t="s">
        <v>347</v>
      </c>
      <c r="C3584" s="143" t="s">
        <v>563</v>
      </c>
      <c r="D3584" s="143" t="s">
        <v>11458</v>
      </c>
      <c r="E3584" s="145" t="s">
        <v>11459</v>
      </c>
      <c r="F3584" s="225" t="s">
        <v>11460</v>
      </c>
      <c r="G3584" s="147">
        <v>1.81</v>
      </c>
      <c r="H3584" s="147">
        <v>1.81</v>
      </c>
      <c r="I3584" s="224" t="s">
        <v>3498</v>
      </c>
      <c r="J3584" s="158"/>
    </row>
    <row r="3585" s="28" customFormat="1" ht="24" customHeight="1" spans="1:10">
      <c r="A3585" s="214" t="s">
        <v>534</v>
      </c>
      <c r="B3585" s="214" t="s">
        <v>347</v>
      </c>
      <c r="C3585" s="143" t="s">
        <v>11461</v>
      </c>
      <c r="D3585" s="143" t="s">
        <v>11462</v>
      </c>
      <c r="E3585" s="145" t="s">
        <v>11463</v>
      </c>
      <c r="F3585" s="225" t="s">
        <v>11464</v>
      </c>
      <c r="G3585" s="147">
        <v>2.3</v>
      </c>
      <c r="H3585" s="147">
        <v>2.3</v>
      </c>
      <c r="I3585" s="224" t="s">
        <v>3498</v>
      </c>
      <c r="J3585" s="158"/>
    </row>
    <row r="3586" s="28" customFormat="1" ht="24" customHeight="1" spans="1:10">
      <c r="A3586" s="214" t="s">
        <v>534</v>
      </c>
      <c r="B3586" s="214" t="s">
        <v>347</v>
      </c>
      <c r="C3586" s="143" t="s">
        <v>11465</v>
      </c>
      <c r="D3586" s="143" t="s">
        <v>11466</v>
      </c>
      <c r="E3586" s="145" t="s">
        <v>11467</v>
      </c>
      <c r="F3586" s="225" t="s">
        <v>11468</v>
      </c>
      <c r="G3586" s="147">
        <v>1.7</v>
      </c>
      <c r="H3586" s="147">
        <v>1.7</v>
      </c>
      <c r="I3586" s="224" t="s">
        <v>3498</v>
      </c>
      <c r="J3586" s="158"/>
    </row>
    <row r="3587" s="28" customFormat="1" ht="24" customHeight="1" spans="1:10">
      <c r="A3587" s="214" t="s">
        <v>534</v>
      </c>
      <c r="B3587" s="214" t="s">
        <v>347</v>
      </c>
      <c r="C3587" s="143" t="s">
        <v>11469</v>
      </c>
      <c r="D3587" s="143" t="s">
        <v>11470</v>
      </c>
      <c r="E3587" s="145" t="s">
        <v>11471</v>
      </c>
      <c r="F3587" s="225" t="s">
        <v>11472</v>
      </c>
      <c r="G3587" s="147">
        <v>1.7</v>
      </c>
      <c r="H3587" s="147">
        <v>1.7</v>
      </c>
      <c r="I3587" s="224" t="s">
        <v>3498</v>
      </c>
      <c r="J3587" s="158"/>
    </row>
    <row r="3588" s="28" customFormat="1" ht="24" customHeight="1" spans="1:10">
      <c r="A3588" s="214" t="s">
        <v>534</v>
      </c>
      <c r="B3588" s="214" t="s">
        <v>347</v>
      </c>
      <c r="C3588" s="143" t="s">
        <v>1626</v>
      </c>
      <c r="D3588" s="143" t="s">
        <v>11473</v>
      </c>
      <c r="E3588" s="145" t="s">
        <v>11474</v>
      </c>
      <c r="F3588" s="225" t="s">
        <v>11475</v>
      </c>
      <c r="G3588" s="147">
        <v>1.59</v>
      </c>
      <c r="H3588" s="147">
        <v>1.59</v>
      </c>
      <c r="I3588" s="224" t="s">
        <v>3498</v>
      </c>
      <c r="J3588" s="158"/>
    </row>
    <row r="3589" s="28" customFormat="1" ht="24" customHeight="1" spans="1:10">
      <c r="A3589" s="214" t="s">
        <v>534</v>
      </c>
      <c r="B3589" s="214" t="s">
        <v>347</v>
      </c>
      <c r="C3589" s="143" t="s">
        <v>11476</v>
      </c>
      <c r="D3589" s="143" t="s">
        <v>11477</v>
      </c>
      <c r="E3589" s="145" t="s">
        <v>11478</v>
      </c>
      <c r="F3589" s="225" t="s">
        <v>11479</v>
      </c>
      <c r="G3589" s="147">
        <v>1.81</v>
      </c>
      <c r="H3589" s="147">
        <v>1.81</v>
      </c>
      <c r="I3589" s="224" t="s">
        <v>3498</v>
      </c>
      <c r="J3589" s="158"/>
    </row>
    <row r="3590" s="28" customFormat="1" ht="24" customHeight="1" spans="1:10">
      <c r="A3590" s="214" t="s">
        <v>534</v>
      </c>
      <c r="B3590" s="214" t="s">
        <v>347</v>
      </c>
      <c r="C3590" s="143" t="s">
        <v>1317</v>
      </c>
      <c r="D3590" s="143" t="s">
        <v>11480</v>
      </c>
      <c r="E3590" s="145" t="s">
        <v>11481</v>
      </c>
      <c r="F3590" s="225" t="s">
        <v>11482</v>
      </c>
      <c r="G3590" s="147">
        <v>1.81</v>
      </c>
      <c r="H3590" s="147">
        <v>1.81</v>
      </c>
      <c r="I3590" s="224" t="s">
        <v>3498</v>
      </c>
      <c r="J3590" s="158"/>
    </row>
    <row r="3591" s="28" customFormat="1" ht="24" customHeight="1" spans="1:10">
      <c r="A3591" s="214" t="s">
        <v>534</v>
      </c>
      <c r="B3591" s="214" t="s">
        <v>347</v>
      </c>
      <c r="C3591" s="143" t="s">
        <v>55</v>
      </c>
      <c r="D3591" s="143" t="s">
        <v>11483</v>
      </c>
      <c r="E3591" s="145" t="s">
        <v>11484</v>
      </c>
      <c r="F3591" s="225" t="s">
        <v>11485</v>
      </c>
      <c r="G3591" s="147">
        <v>2.2</v>
      </c>
      <c r="H3591" s="147">
        <v>2.2</v>
      </c>
      <c r="I3591" s="224" t="s">
        <v>3498</v>
      </c>
      <c r="J3591" s="158"/>
    </row>
    <row r="3592" s="28" customFormat="1" ht="24" customHeight="1" spans="1:10">
      <c r="A3592" s="214" t="s">
        <v>534</v>
      </c>
      <c r="B3592" s="214" t="s">
        <v>347</v>
      </c>
      <c r="C3592" s="143" t="s">
        <v>1118</v>
      </c>
      <c r="D3592" s="143" t="s">
        <v>11486</v>
      </c>
      <c r="E3592" s="145" t="s">
        <v>11487</v>
      </c>
      <c r="F3592" s="225" t="s">
        <v>11488</v>
      </c>
      <c r="G3592" s="147">
        <v>1.7</v>
      </c>
      <c r="H3592" s="147">
        <v>1.7</v>
      </c>
      <c r="I3592" s="224" t="s">
        <v>3498</v>
      </c>
      <c r="J3592" s="158"/>
    </row>
    <row r="3593" s="28" customFormat="1" ht="24" customHeight="1" spans="1:10">
      <c r="A3593" s="214" t="s">
        <v>534</v>
      </c>
      <c r="B3593" s="214" t="s">
        <v>347</v>
      </c>
      <c r="C3593" s="143" t="s">
        <v>564</v>
      </c>
      <c r="D3593" s="143" t="s">
        <v>11489</v>
      </c>
      <c r="E3593" s="145" t="s">
        <v>11490</v>
      </c>
      <c r="F3593" s="225" t="s">
        <v>11491</v>
      </c>
      <c r="G3593" s="147">
        <v>2.4</v>
      </c>
      <c r="H3593" s="147">
        <v>2.4</v>
      </c>
      <c r="I3593" s="224" t="s">
        <v>3498</v>
      </c>
      <c r="J3593" s="158"/>
    </row>
    <row r="3594" s="28" customFormat="1" ht="24" customHeight="1" spans="1:10">
      <c r="A3594" s="214" t="s">
        <v>534</v>
      </c>
      <c r="B3594" s="214" t="s">
        <v>347</v>
      </c>
      <c r="C3594" s="143" t="s">
        <v>11492</v>
      </c>
      <c r="D3594" s="387" t="s">
        <v>11493</v>
      </c>
      <c r="E3594" s="386" t="s">
        <v>11494</v>
      </c>
      <c r="F3594" s="220">
        <v>13874696538</v>
      </c>
      <c r="G3594" s="147">
        <v>2.2</v>
      </c>
      <c r="H3594" s="147">
        <v>2.2</v>
      </c>
      <c r="I3594" s="224" t="s">
        <v>3498</v>
      </c>
      <c r="J3594" s="158"/>
    </row>
    <row r="3595" s="28" customFormat="1" ht="24" customHeight="1" spans="1:10">
      <c r="A3595" s="214" t="s">
        <v>534</v>
      </c>
      <c r="B3595" s="214" t="s">
        <v>347</v>
      </c>
      <c r="C3595" s="143" t="s">
        <v>11495</v>
      </c>
      <c r="D3595" s="143" t="s">
        <v>11496</v>
      </c>
      <c r="E3595" s="145" t="s">
        <v>11497</v>
      </c>
      <c r="F3595" s="225" t="s">
        <v>11498</v>
      </c>
      <c r="G3595" s="147">
        <v>1.81</v>
      </c>
      <c r="H3595" s="147">
        <v>1.81</v>
      </c>
      <c r="I3595" s="224" t="s">
        <v>3498</v>
      </c>
      <c r="J3595" s="158"/>
    </row>
    <row r="3596" s="28" customFormat="1" ht="24" customHeight="1" spans="1:10">
      <c r="A3596" s="214" t="s">
        <v>534</v>
      </c>
      <c r="B3596" s="214" t="s">
        <v>347</v>
      </c>
      <c r="C3596" s="143" t="s">
        <v>565</v>
      </c>
      <c r="D3596" s="143" t="s">
        <v>11499</v>
      </c>
      <c r="E3596" s="145" t="s">
        <v>11500</v>
      </c>
      <c r="F3596" s="221">
        <v>19158028202</v>
      </c>
      <c r="G3596" s="147">
        <v>3</v>
      </c>
      <c r="H3596" s="147">
        <v>3</v>
      </c>
      <c r="I3596" s="224" t="s">
        <v>3498</v>
      </c>
      <c r="J3596" s="158"/>
    </row>
    <row r="3597" s="28" customFormat="1" ht="24" customHeight="1" spans="1:10">
      <c r="A3597" s="214" t="s">
        <v>534</v>
      </c>
      <c r="B3597" s="214" t="s">
        <v>347</v>
      </c>
      <c r="C3597" s="143" t="s">
        <v>145</v>
      </c>
      <c r="D3597" s="143" t="s">
        <v>11501</v>
      </c>
      <c r="E3597" s="145" t="s">
        <v>11502</v>
      </c>
      <c r="F3597" s="225" t="s">
        <v>11503</v>
      </c>
      <c r="G3597" s="147">
        <v>2.4</v>
      </c>
      <c r="H3597" s="147">
        <v>2.4</v>
      </c>
      <c r="I3597" s="224" t="s">
        <v>3498</v>
      </c>
      <c r="J3597" s="158"/>
    </row>
    <row r="3598" s="28" customFormat="1" ht="24" customHeight="1" spans="1:10">
      <c r="A3598" s="214" t="s">
        <v>534</v>
      </c>
      <c r="B3598" s="214" t="s">
        <v>347</v>
      </c>
      <c r="C3598" s="143" t="s">
        <v>566</v>
      </c>
      <c r="D3598" s="143" t="s">
        <v>11504</v>
      </c>
      <c r="E3598" s="145" t="s">
        <v>11505</v>
      </c>
      <c r="F3598" s="221">
        <v>15920941576</v>
      </c>
      <c r="G3598" s="147">
        <v>1.81</v>
      </c>
      <c r="H3598" s="147">
        <v>1.81</v>
      </c>
      <c r="I3598" s="224" t="s">
        <v>3498</v>
      </c>
      <c r="J3598" s="158"/>
    </row>
    <row r="3599" s="28" customFormat="1" ht="24" customHeight="1" spans="1:10">
      <c r="A3599" s="214" t="s">
        <v>534</v>
      </c>
      <c r="B3599" s="214" t="s">
        <v>347</v>
      </c>
      <c r="C3599" s="143" t="s">
        <v>11506</v>
      </c>
      <c r="D3599" s="143" t="s">
        <v>11507</v>
      </c>
      <c r="E3599" s="386" t="s">
        <v>11508</v>
      </c>
      <c r="F3599" s="225" t="s">
        <v>11509</v>
      </c>
      <c r="G3599" s="147">
        <v>1.4</v>
      </c>
      <c r="H3599" s="147">
        <v>1.4</v>
      </c>
      <c r="I3599" s="224" t="s">
        <v>3498</v>
      </c>
      <c r="J3599" s="158"/>
    </row>
    <row r="3600" s="28" customFormat="1" ht="24" customHeight="1" spans="1:10">
      <c r="A3600" s="214" t="s">
        <v>534</v>
      </c>
      <c r="B3600" s="214" t="s">
        <v>347</v>
      </c>
      <c r="C3600" s="143" t="s">
        <v>1148</v>
      </c>
      <c r="D3600" s="143" t="s">
        <v>11510</v>
      </c>
      <c r="E3600" s="145" t="s">
        <v>11511</v>
      </c>
      <c r="F3600" s="225" t="s">
        <v>11512</v>
      </c>
      <c r="G3600" s="147">
        <v>2.4</v>
      </c>
      <c r="H3600" s="147">
        <v>2.4</v>
      </c>
      <c r="I3600" s="224" t="s">
        <v>3498</v>
      </c>
      <c r="J3600" s="158"/>
    </row>
    <row r="3601" s="28" customFormat="1" ht="24" customHeight="1" spans="1:10">
      <c r="A3601" s="214" t="s">
        <v>534</v>
      </c>
      <c r="B3601" s="214" t="s">
        <v>347</v>
      </c>
      <c r="C3601" s="143" t="s">
        <v>1318</v>
      </c>
      <c r="D3601" s="143" t="s">
        <v>11513</v>
      </c>
      <c r="E3601" s="145" t="s">
        <v>11514</v>
      </c>
      <c r="F3601" s="225" t="s">
        <v>11515</v>
      </c>
      <c r="G3601" s="147">
        <v>2.4</v>
      </c>
      <c r="H3601" s="147">
        <v>2.4</v>
      </c>
      <c r="I3601" s="224" t="s">
        <v>3498</v>
      </c>
      <c r="J3601" s="158"/>
    </row>
    <row r="3602" s="28" customFormat="1" ht="24" customHeight="1" spans="1:10">
      <c r="A3602" s="214" t="s">
        <v>534</v>
      </c>
      <c r="B3602" s="214" t="s">
        <v>347</v>
      </c>
      <c r="C3602" s="143" t="s">
        <v>567</v>
      </c>
      <c r="D3602" s="143" t="s">
        <v>11516</v>
      </c>
      <c r="E3602" s="145" t="s">
        <v>11517</v>
      </c>
      <c r="F3602" s="225" t="s">
        <v>11518</v>
      </c>
      <c r="G3602" s="147">
        <v>3.7</v>
      </c>
      <c r="H3602" s="147">
        <v>3.7</v>
      </c>
      <c r="I3602" s="224" t="s">
        <v>3498</v>
      </c>
      <c r="J3602" s="158"/>
    </row>
    <row r="3603" s="28" customFormat="1" ht="24" customHeight="1" spans="1:10">
      <c r="A3603" s="214" t="s">
        <v>534</v>
      </c>
      <c r="B3603" s="214" t="s">
        <v>347</v>
      </c>
      <c r="C3603" s="143" t="s">
        <v>193</v>
      </c>
      <c r="D3603" s="143" t="s">
        <v>11519</v>
      </c>
      <c r="E3603" s="145" t="s">
        <v>11520</v>
      </c>
      <c r="F3603" s="225" t="s">
        <v>11521</v>
      </c>
      <c r="G3603" s="147">
        <v>1.7</v>
      </c>
      <c r="H3603" s="147">
        <v>1.7</v>
      </c>
      <c r="I3603" s="224" t="s">
        <v>3498</v>
      </c>
      <c r="J3603" s="158"/>
    </row>
    <row r="3604" s="28" customFormat="1" ht="24" customHeight="1" spans="1:10">
      <c r="A3604" s="214" t="s">
        <v>534</v>
      </c>
      <c r="B3604" s="214" t="s">
        <v>347</v>
      </c>
      <c r="C3604" s="143" t="s">
        <v>568</v>
      </c>
      <c r="D3604" s="143" t="s">
        <v>11522</v>
      </c>
      <c r="E3604" s="145" t="s">
        <v>11523</v>
      </c>
      <c r="F3604" s="225" t="s">
        <v>11524</v>
      </c>
      <c r="G3604" s="147">
        <v>1.81</v>
      </c>
      <c r="H3604" s="147">
        <v>1.81</v>
      </c>
      <c r="I3604" s="224" t="s">
        <v>3498</v>
      </c>
      <c r="J3604" s="158"/>
    </row>
    <row r="3605" s="28" customFormat="1" ht="24" customHeight="1" spans="1:10">
      <c r="A3605" s="214" t="s">
        <v>534</v>
      </c>
      <c r="B3605" s="214" t="s">
        <v>347</v>
      </c>
      <c r="C3605" s="143" t="s">
        <v>569</v>
      </c>
      <c r="D3605" s="143" t="s">
        <v>11525</v>
      </c>
      <c r="E3605" s="145" t="s">
        <v>11526</v>
      </c>
      <c r="F3605" s="225" t="s">
        <v>11527</v>
      </c>
      <c r="G3605" s="147">
        <v>0.61</v>
      </c>
      <c r="H3605" s="147">
        <v>0.61</v>
      </c>
      <c r="I3605" s="224" t="s">
        <v>3498</v>
      </c>
      <c r="J3605" s="158"/>
    </row>
    <row r="3606" s="28" customFormat="1" ht="24" customHeight="1" spans="1:10">
      <c r="A3606" s="214" t="s">
        <v>534</v>
      </c>
      <c r="B3606" s="214" t="s">
        <v>347</v>
      </c>
      <c r="C3606" s="143" t="s">
        <v>570</v>
      </c>
      <c r="D3606" s="143" t="s">
        <v>11528</v>
      </c>
      <c r="E3606" s="145" t="s">
        <v>11529</v>
      </c>
      <c r="F3606" s="225" t="s">
        <v>11530</v>
      </c>
      <c r="G3606" s="147">
        <v>3.99</v>
      </c>
      <c r="H3606" s="147">
        <v>3.99</v>
      </c>
      <c r="I3606" s="224" t="s">
        <v>3498</v>
      </c>
      <c r="J3606" s="158"/>
    </row>
    <row r="3607" s="28" customFormat="1" ht="24" customHeight="1" spans="1:10">
      <c r="A3607" s="214" t="s">
        <v>534</v>
      </c>
      <c r="B3607" s="214" t="s">
        <v>323</v>
      </c>
      <c r="C3607" s="143" t="s">
        <v>571</v>
      </c>
      <c r="D3607" s="143" t="s">
        <v>11531</v>
      </c>
      <c r="E3607" s="145" t="s">
        <v>11532</v>
      </c>
      <c r="F3607" s="221">
        <v>18174663811</v>
      </c>
      <c r="G3607" s="149">
        <v>1.01</v>
      </c>
      <c r="H3607" s="149">
        <v>1.01</v>
      </c>
      <c r="I3607" s="224" t="s">
        <v>3498</v>
      </c>
      <c r="J3607" s="158"/>
    </row>
    <row r="3608" s="28" customFormat="1" ht="24" customHeight="1" spans="1:10">
      <c r="A3608" s="214" t="s">
        <v>534</v>
      </c>
      <c r="B3608" s="214" t="s">
        <v>323</v>
      </c>
      <c r="C3608" s="143" t="s">
        <v>11533</v>
      </c>
      <c r="D3608" s="143" t="s">
        <v>11534</v>
      </c>
      <c r="E3608" s="145" t="s">
        <v>11535</v>
      </c>
      <c r="F3608" s="225" t="s">
        <v>11536</v>
      </c>
      <c r="G3608" s="147">
        <v>2.69</v>
      </c>
      <c r="H3608" s="147">
        <v>2.69</v>
      </c>
      <c r="I3608" s="224" t="s">
        <v>3498</v>
      </c>
      <c r="J3608" s="158"/>
    </row>
    <row r="3609" s="28" customFormat="1" ht="24" customHeight="1" spans="1:10">
      <c r="A3609" s="214" t="s">
        <v>534</v>
      </c>
      <c r="B3609" s="214" t="s">
        <v>323</v>
      </c>
      <c r="C3609" s="143" t="s">
        <v>572</v>
      </c>
      <c r="D3609" s="143" t="s">
        <v>11537</v>
      </c>
      <c r="E3609" s="145" t="s">
        <v>11538</v>
      </c>
      <c r="F3609" s="221">
        <v>13016126916</v>
      </c>
      <c r="G3609" s="147">
        <v>3.3</v>
      </c>
      <c r="H3609" s="147">
        <v>3.3</v>
      </c>
      <c r="I3609" s="224" t="s">
        <v>3498</v>
      </c>
      <c r="J3609" s="158"/>
    </row>
    <row r="3610" s="28" customFormat="1" ht="24" customHeight="1" spans="1:10">
      <c r="A3610" s="214" t="s">
        <v>534</v>
      </c>
      <c r="B3610" s="214" t="s">
        <v>323</v>
      </c>
      <c r="C3610" s="143" t="s">
        <v>573</v>
      </c>
      <c r="D3610" s="143" t="s">
        <v>11539</v>
      </c>
      <c r="E3610" s="145" t="s">
        <v>11540</v>
      </c>
      <c r="F3610" s="225" t="s">
        <v>11541</v>
      </c>
      <c r="G3610" s="147">
        <v>1.25</v>
      </c>
      <c r="H3610" s="147">
        <v>1.25</v>
      </c>
      <c r="I3610" s="224" t="s">
        <v>3498</v>
      </c>
      <c r="J3610" s="158"/>
    </row>
    <row r="3611" s="28" customFormat="1" ht="24" customHeight="1" spans="1:10">
      <c r="A3611" s="214" t="s">
        <v>534</v>
      </c>
      <c r="B3611" s="214" t="s">
        <v>323</v>
      </c>
      <c r="C3611" s="143" t="s">
        <v>11542</v>
      </c>
      <c r="D3611" s="143" t="s">
        <v>11543</v>
      </c>
      <c r="E3611" s="145" t="s">
        <v>11544</v>
      </c>
      <c r="F3611" s="225" t="s">
        <v>11545</v>
      </c>
      <c r="G3611" s="147">
        <v>2.69</v>
      </c>
      <c r="H3611" s="147">
        <v>2.69</v>
      </c>
      <c r="I3611" s="224" t="s">
        <v>3498</v>
      </c>
      <c r="J3611" s="158"/>
    </row>
    <row r="3612" s="28" customFormat="1" ht="24" customHeight="1" spans="1:10">
      <c r="A3612" s="214" t="s">
        <v>534</v>
      </c>
      <c r="B3612" s="214" t="s">
        <v>323</v>
      </c>
      <c r="C3612" s="143" t="s">
        <v>577</v>
      </c>
      <c r="D3612" s="143" t="s">
        <v>11546</v>
      </c>
      <c r="E3612" s="145" t="s">
        <v>11547</v>
      </c>
      <c r="F3612" s="225" t="s">
        <v>11548</v>
      </c>
      <c r="G3612" s="147">
        <v>3.2</v>
      </c>
      <c r="H3612" s="147">
        <v>3.2</v>
      </c>
      <c r="I3612" s="224" t="s">
        <v>3498</v>
      </c>
      <c r="J3612" s="158"/>
    </row>
    <row r="3613" s="28" customFormat="1" ht="24" customHeight="1" spans="1:10">
      <c r="A3613" s="214" t="s">
        <v>534</v>
      </c>
      <c r="B3613" s="214" t="s">
        <v>323</v>
      </c>
      <c r="C3613" s="143" t="s">
        <v>11549</v>
      </c>
      <c r="D3613" s="143" t="s">
        <v>11550</v>
      </c>
      <c r="E3613" s="145" t="s">
        <v>11551</v>
      </c>
      <c r="F3613" s="225" t="s">
        <v>11552</v>
      </c>
      <c r="G3613" s="147">
        <v>2.4</v>
      </c>
      <c r="H3613" s="147">
        <v>2.4</v>
      </c>
      <c r="I3613" s="224" t="s">
        <v>3498</v>
      </c>
      <c r="J3613" s="158"/>
    </row>
    <row r="3614" s="28" customFormat="1" ht="24" customHeight="1" spans="1:10">
      <c r="A3614" s="214" t="s">
        <v>534</v>
      </c>
      <c r="B3614" s="214" t="s">
        <v>323</v>
      </c>
      <c r="C3614" s="143" t="s">
        <v>9650</v>
      </c>
      <c r="D3614" s="143" t="s">
        <v>11553</v>
      </c>
      <c r="E3614" s="145" t="s">
        <v>11554</v>
      </c>
      <c r="F3614" s="225" t="s">
        <v>11555</v>
      </c>
      <c r="G3614" s="147">
        <v>2.2</v>
      </c>
      <c r="H3614" s="147">
        <v>2.2</v>
      </c>
      <c r="I3614" s="224" t="s">
        <v>3498</v>
      </c>
      <c r="J3614" s="158"/>
    </row>
    <row r="3615" s="28" customFormat="1" ht="24" customHeight="1" spans="1:10">
      <c r="A3615" s="214" t="s">
        <v>534</v>
      </c>
      <c r="B3615" s="214" t="s">
        <v>323</v>
      </c>
      <c r="C3615" s="143" t="s">
        <v>578</v>
      </c>
      <c r="D3615" s="143" t="s">
        <v>11556</v>
      </c>
      <c r="E3615" s="145" t="s">
        <v>11557</v>
      </c>
      <c r="F3615" s="225" t="s">
        <v>11558</v>
      </c>
      <c r="G3615" s="147">
        <v>1.9</v>
      </c>
      <c r="H3615" s="147">
        <v>1.9</v>
      </c>
      <c r="I3615" s="224" t="s">
        <v>3498</v>
      </c>
      <c r="J3615" s="158"/>
    </row>
    <row r="3616" s="28" customFormat="1" ht="24" customHeight="1" spans="1:10">
      <c r="A3616" s="214" t="s">
        <v>534</v>
      </c>
      <c r="B3616" s="214" t="s">
        <v>323</v>
      </c>
      <c r="C3616" s="143" t="s">
        <v>11559</v>
      </c>
      <c r="D3616" s="143" t="s">
        <v>11560</v>
      </c>
      <c r="E3616" s="145" t="s">
        <v>11561</v>
      </c>
      <c r="F3616" s="225" t="s">
        <v>11562</v>
      </c>
      <c r="G3616" s="147">
        <v>1.9</v>
      </c>
      <c r="H3616" s="147">
        <v>1.9</v>
      </c>
      <c r="I3616" s="224" t="s">
        <v>3498</v>
      </c>
      <c r="J3616" s="158"/>
    </row>
    <row r="3617" s="28" customFormat="1" ht="24" customHeight="1" spans="1:10">
      <c r="A3617" s="214" t="s">
        <v>534</v>
      </c>
      <c r="B3617" s="214" t="s">
        <v>323</v>
      </c>
      <c r="C3617" s="143" t="s">
        <v>579</v>
      </c>
      <c r="D3617" s="143" t="s">
        <v>11563</v>
      </c>
      <c r="E3617" s="145" t="s">
        <v>11564</v>
      </c>
      <c r="F3617" s="225" t="s">
        <v>11548</v>
      </c>
      <c r="G3617" s="147">
        <v>2.2</v>
      </c>
      <c r="H3617" s="147">
        <v>2.2</v>
      </c>
      <c r="I3617" s="224" t="s">
        <v>3498</v>
      </c>
      <c r="J3617" s="158"/>
    </row>
    <row r="3618" s="28" customFormat="1" ht="24" customHeight="1" spans="1:10">
      <c r="A3618" s="214" t="s">
        <v>534</v>
      </c>
      <c r="B3618" s="214" t="s">
        <v>323</v>
      </c>
      <c r="C3618" s="143" t="s">
        <v>9813</v>
      </c>
      <c r="D3618" s="143" t="s">
        <v>11565</v>
      </c>
      <c r="E3618" s="145" t="s">
        <v>11566</v>
      </c>
      <c r="F3618" s="225" t="s">
        <v>11567</v>
      </c>
      <c r="G3618" s="147">
        <v>2.2</v>
      </c>
      <c r="H3618" s="147">
        <v>2.2</v>
      </c>
      <c r="I3618" s="224" t="s">
        <v>3498</v>
      </c>
      <c r="J3618" s="158"/>
    </row>
    <row r="3619" s="28" customFormat="1" ht="24" customHeight="1" spans="1:10">
      <c r="A3619" s="214" t="s">
        <v>534</v>
      </c>
      <c r="B3619" s="214" t="s">
        <v>323</v>
      </c>
      <c r="C3619" s="143" t="s">
        <v>157</v>
      </c>
      <c r="D3619" s="143" t="s">
        <v>11568</v>
      </c>
      <c r="E3619" s="145" t="s">
        <v>11569</v>
      </c>
      <c r="F3619" s="225" t="s">
        <v>11570</v>
      </c>
      <c r="G3619" s="147">
        <v>2.2</v>
      </c>
      <c r="H3619" s="147">
        <v>2.2</v>
      </c>
      <c r="I3619" s="224" t="s">
        <v>3498</v>
      </c>
      <c r="J3619" s="158"/>
    </row>
    <row r="3620" s="28" customFormat="1" ht="24" customHeight="1" spans="1:10">
      <c r="A3620" s="214" t="s">
        <v>534</v>
      </c>
      <c r="B3620" s="214" t="s">
        <v>323</v>
      </c>
      <c r="C3620" s="143" t="s">
        <v>580</v>
      </c>
      <c r="D3620" s="143" t="s">
        <v>11571</v>
      </c>
      <c r="E3620" s="145" t="s">
        <v>11572</v>
      </c>
      <c r="F3620" s="225" t="s">
        <v>11573</v>
      </c>
      <c r="G3620" s="147">
        <v>2.2</v>
      </c>
      <c r="H3620" s="147">
        <v>2.2</v>
      </c>
      <c r="I3620" s="224" t="s">
        <v>3498</v>
      </c>
      <c r="J3620" s="158"/>
    </row>
    <row r="3621" s="28" customFormat="1" ht="24" customHeight="1" spans="1:10">
      <c r="A3621" s="214" t="s">
        <v>534</v>
      </c>
      <c r="B3621" s="214" t="s">
        <v>323</v>
      </c>
      <c r="C3621" s="143" t="s">
        <v>4862</v>
      </c>
      <c r="D3621" s="143" t="s">
        <v>11574</v>
      </c>
      <c r="E3621" s="145" t="s">
        <v>11575</v>
      </c>
      <c r="F3621" s="221">
        <v>15211612078</v>
      </c>
      <c r="G3621" s="147">
        <v>0.61</v>
      </c>
      <c r="H3621" s="147">
        <v>0.61</v>
      </c>
      <c r="I3621" s="224" t="s">
        <v>3498</v>
      </c>
      <c r="J3621" s="158"/>
    </row>
    <row r="3622" s="28" customFormat="1" ht="24" customHeight="1" spans="1:10">
      <c r="A3622" s="214" t="s">
        <v>534</v>
      </c>
      <c r="B3622" s="214" t="s">
        <v>323</v>
      </c>
      <c r="C3622" s="143" t="s">
        <v>581</v>
      </c>
      <c r="D3622" s="143" t="s">
        <v>11576</v>
      </c>
      <c r="E3622" s="145" t="s">
        <v>11577</v>
      </c>
      <c r="F3622" s="225" t="s">
        <v>11578</v>
      </c>
      <c r="G3622" s="147">
        <v>3.2</v>
      </c>
      <c r="H3622" s="147">
        <v>3.2</v>
      </c>
      <c r="I3622" s="224" t="s">
        <v>3498</v>
      </c>
      <c r="J3622" s="158"/>
    </row>
    <row r="3623" s="28" customFormat="1" ht="24" customHeight="1" spans="1:10">
      <c r="A3623" s="214" t="s">
        <v>534</v>
      </c>
      <c r="B3623" s="214" t="s">
        <v>323</v>
      </c>
      <c r="C3623" s="143" t="s">
        <v>574</v>
      </c>
      <c r="D3623" s="143" t="s">
        <v>11579</v>
      </c>
      <c r="E3623" s="145" t="s">
        <v>11580</v>
      </c>
      <c r="F3623" s="225" t="s">
        <v>11581</v>
      </c>
      <c r="G3623" s="147">
        <v>3</v>
      </c>
      <c r="H3623" s="147">
        <v>3</v>
      </c>
      <c r="I3623" s="224" t="s">
        <v>3498</v>
      </c>
      <c r="J3623" s="158"/>
    </row>
    <row r="3624" s="28" customFormat="1" ht="24" customHeight="1" spans="1:10">
      <c r="A3624" s="214" t="s">
        <v>534</v>
      </c>
      <c r="B3624" s="214" t="s">
        <v>323</v>
      </c>
      <c r="C3624" s="143" t="s">
        <v>582</v>
      </c>
      <c r="D3624" s="143" t="s">
        <v>11582</v>
      </c>
      <c r="E3624" s="145" t="s">
        <v>11583</v>
      </c>
      <c r="F3624" s="225" t="s">
        <v>11584</v>
      </c>
      <c r="G3624" s="147">
        <v>1.7</v>
      </c>
      <c r="H3624" s="147">
        <v>1.7</v>
      </c>
      <c r="I3624" s="224" t="s">
        <v>3498</v>
      </c>
      <c r="J3624" s="158"/>
    </row>
    <row r="3625" s="28" customFormat="1" ht="24" customHeight="1" spans="1:10">
      <c r="A3625" s="214" t="s">
        <v>534</v>
      </c>
      <c r="B3625" s="214" t="s">
        <v>323</v>
      </c>
      <c r="C3625" s="143" t="s">
        <v>11585</v>
      </c>
      <c r="D3625" s="143" t="s">
        <v>11586</v>
      </c>
      <c r="E3625" s="145" t="s">
        <v>11587</v>
      </c>
      <c r="F3625" s="221">
        <v>15116631319</v>
      </c>
      <c r="G3625" s="147">
        <v>0.8</v>
      </c>
      <c r="H3625" s="147">
        <v>0.8</v>
      </c>
      <c r="I3625" s="224" t="s">
        <v>3498</v>
      </c>
      <c r="J3625" s="158"/>
    </row>
    <row r="3626" s="28" customFormat="1" ht="24" customHeight="1" spans="1:10">
      <c r="A3626" s="214" t="s">
        <v>534</v>
      </c>
      <c r="B3626" s="214" t="s">
        <v>323</v>
      </c>
      <c r="C3626" s="143" t="s">
        <v>575</v>
      </c>
      <c r="D3626" s="143" t="s">
        <v>11588</v>
      </c>
      <c r="E3626" s="145" t="s">
        <v>11589</v>
      </c>
      <c r="F3626" s="221">
        <v>18574676971</v>
      </c>
      <c r="G3626" s="147">
        <v>1.79</v>
      </c>
      <c r="H3626" s="147">
        <v>1.79</v>
      </c>
      <c r="I3626" s="224" t="s">
        <v>3498</v>
      </c>
      <c r="J3626" s="158"/>
    </row>
    <row r="3627" s="28" customFormat="1" ht="24" customHeight="1" spans="1:10">
      <c r="A3627" s="214" t="s">
        <v>534</v>
      </c>
      <c r="B3627" s="214" t="s">
        <v>323</v>
      </c>
      <c r="C3627" s="143" t="s">
        <v>11590</v>
      </c>
      <c r="D3627" s="143" t="s">
        <v>11591</v>
      </c>
      <c r="E3627" s="145" t="s">
        <v>11592</v>
      </c>
      <c r="F3627" s="221">
        <v>13874732274</v>
      </c>
      <c r="G3627" s="147">
        <v>0.61</v>
      </c>
      <c r="H3627" s="147">
        <v>0.61</v>
      </c>
      <c r="I3627" s="224" t="s">
        <v>3498</v>
      </c>
      <c r="J3627" s="158"/>
    </row>
    <row r="3628" s="28" customFormat="1" ht="24" customHeight="1" spans="1:10">
      <c r="A3628" s="214" t="s">
        <v>534</v>
      </c>
      <c r="B3628" s="214" t="s">
        <v>323</v>
      </c>
      <c r="C3628" s="143" t="s">
        <v>583</v>
      </c>
      <c r="D3628" s="143" t="s">
        <v>11593</v>
      </c>
      <c r="E3628" s="145" t="s">
        <v>11594</v>
      </c>
      <c r="F3628" s="225" t="s">
        <v>11584</v>
      </c>
      <c r="G3628" s="147">
        <v>1.4</v>
      </c>
      <c r="H3628" s="147">
        <v>1.4</v>
      </c>
      <c r="I3628" s="224" t="s">
        <v>3498</v>
      </c>
      <c r="J3628" s="158"/>
    </row>
    <row r="3629" s="28" customFormat="1" ht="24" customHeight="1" spans="1:10">
      <c r="A3629" s="214" t="s">
        <v>534</v>
      </c>
      <c r="B3629" s="214" t="s">
        <v>323</v>
      </c>
      <c r="C3629" s="143" t="s">
        <v>1076</v>
      </c>
      <c r="D3629" s="143" t="s">
        <v>11595</v>
      </c>
      <c r="E3629" s="145" t="s">
        <v>11596</v>
      </c>
      <c r="F3629" s="225" t="s">
        <v>11364</v>
      </c>
      <c r="G3629" s="147">
        <v>2.79</v>
      </c>
      <c r="H3629" s="147">
        <v>2.79</v>
      </c>
      <c r="I3629" s="224" t="s">
        <v>3498</v>
      </c>
      <c r="J3629" s="158"/>
    </row>
    <row r="3630" s="28" customFormat="1" ht="24" customHeight="1" spans="1:10">
      <c r="A3630" s="214" t="s">
        <v>534</v>
      </c>
      <c r="B3630" s="214" t="s">
        <v>323</v>
      </c>
      <c r="C3630" s="143" t="s">
        <v>584</v>
      </c>
      <c r="D3630" s="143" t="s">
        <v>11597</v>
      </c>
      <c r="E3630" s="145" t="s">
        <v>11598</v>
      </c>
      <c r="F3630" s="225" t="s">
        <v>11599</v>
      </c>
      <c r="G3630" s="147">
        <v>1.39</v>
      </c>
      <c r="H3630" s="147">
        <v>1.39</v>
      </c>
      <c r="I3630" s="224" t="s">
        <v>3498</v>
      </c>
      <c r="J3630" s="158"/>
    </row>
    <row r="3631" s="28" customFormat="1" ht="24" customHeight="1" spans="1:10">
      <c r="A3631" s="214" t="s">
        <v>534</v>
      </c>
      <c r="B3631" s="214" t="s">
        <v>323</v>
      </c>
      <c r="C3631" s="143" t="s">
        <v>576</v>
      </c>
      <c r="D3631" s="143" t="s">
        <v>11600</v>
      </c>
      <c r="E3631" s="145" t="s">
        <v>11601</v>
      </c>
      <c r="F3631" s="225" t="s">
        <v>11602</v>
      </c>
      <c r="G3631" s="147">
        <v>2.85</v>
      </c>
      <c r="H3631" s="147">
        <v>2.85</v>
      </c>
      <c r="I3631" s="224" t="s">
        <v>3498</v>
      </c>
      <c r="J3631" s="158"/>
    </row>
    <row r="3632" s="28" customFormat="1" ht="24" customHeight="1" spans="1:10">
      <c r="A3632" s="214" t="s">
        <v>534</v>
      </c>
      <c r="B3632" s="214" t="s">
        <v>263</v>
      </c>
      <c r="C3632" s="143" t="s">
        <v>585</v>
      </c>
      <c r="D3632" s="143" t="s">
        <v>11603</v>
      </c>
      <c r="E3632" s="145" t="s">
        <v>11604</v>
      </c>
      <c r="F3632" s="225" t="s">
        <v>11605</v>
      </c>
      <c r="G3632" s="147">
        <v>0.5</v>
      </c>
      <c r="H3632" s="147">
        <v>0.5</v>
      </c>
      <c r="I3632" s="224" t="s">
        <v>3498</v>
      </c>
      <c r="J3632" s="158"/>
    </row>
    <row r="3633" s="28" customFormat="1" ht="24" customHeight="1" spans="1:10">
      <c r="A3633" s="214" t="s">
        <v>534</v>
      </c>
      <c r="B3633" s="214" t="s">
        <v>263</v>
      </c>
      <c r="C3633" s="143" t="s">
        <v>586</v>
      </c>
      <c r="D3633" s="387" t="s">
        <v>11606</v>
      </c>
      <c r="E3633" s="386" t="s">
        <v>11607</v>
      </c>
      <c r="F3633" s="221">
        <v>13487465929</v>
      </c>
      <c r="G3633" s="147">
        <v>3.2</v>
      </c>
      <c r="H3633" s="147">
        <v>3.2</v>
      </c>
      <c r="I3633" s="224" t="s">
        <v>3498</v>
      </c>
      <c r="J3633" s="158"/>
    </row>
    <row r="3634" s="28" customFormat="1" ht="24" customHeight="1" spans="1:10">
      <c r="A3634" s="214" t="s">
        <v>534</v>
      </c>
      <c r="B3634" s="214" t="s">
        <v>263</v>
      </c>
      <c r="C3634" s="143" t="s">
        <v>11608</v>
      </c>
      <c r="D3634" s="143" t="s">
        <v>11609</v>
      </c>
      <c r="E3634" s="145" t="s">
        <v>11610</v>
      </c>
      <c r="F3634" s="221">
        <v>15399847215</v>
      </c>
      <c r="G3634" s="147">
        <v>2.2</v>
      </c>
      <c r="H3634" s="147">
        <v>2.2</v>
      </c>
      <c r="I3634" s="224" t="s">
        <v>3498</v>
      </c>
      <c r="J3634" s="158"/>
    </row>
    <row r="3635" s="28" customFormat="1" ht="24" customHeight="1" spans="1:10">
      <c r="A3635" s="214" t="s">
        <v>534</v>
      </c>
      <c r="B3635" s="214" t="s">
        <v>263</v>
      </c>
      <c r="C3635" s="143" t="s">
        <v>11611</v>
      </c>
      <c r="D3635" s="143" t="s">
        <v>11612</v>
      </c>
      <c r="E3635" s="145" t="s">
        <v>11613</v>
      </c>
      <c r="F3635" s="221">
        <v>19146837678</v>
      </c>
      <c r="G3635" s="147">
        <v>2.6</v>
      </c>
      <c r="H3635" s="147">
        <v>2.6</v>
      </c>
      <c r="I3635" s="224" t="s">
        <v>3498</v>
      </c>
      <c r="J3635" s="158"/>
    </row>
    <row r="3636" s="28" customFormat="1" ht="24" customHeight="1" spans="1:10">
      <c r="A3636" s="214" t="s">
        <v>534</v>
      </c>
      <c r="B3636" s="214" t="s">
        <v>263</v>
      </c>
      <c r="C3636" s="143" t="s">
        <v>587</v>
      </c>
      <c r="D3636" s="143" t="s">
        <v>11614</v>
      </c>
      <c r="E3636" s="145" t="s">
        <v>11615</v>
      </c>
      <c r="F3636" s="221">
        <v>17375632755</v>
      </c>
      <c r="G3636" s="147">
        <v>1.81</v>
      </c>
      <c r="H3636" s="147">
        <v>1.81</v>
      </c>
      <c r="I3636" s="224" t="s">
        <v>3498</v>
      </c>
      <c r="J3636" s="158"/>
    </row>
    <row r="3637" s="28" customFormat="1" ht="24" customHeight="1" spans="1:10">
      <c r="A3637" s="214" t="s">
        <v>534</v>
      </c>
      <c r="B3637" s="214" t="s">
        <v>263</v>
      </c>
      <c r="C3637" s="143" t="s">
        <v>588</v>
      </c>
      <c r="D3637" s="143" t="s">
        <v>11616</v>
      </c>
      <c r="E3637" s="145" t="s">
        <v>11617</v>
      </c>
      <c r="F3637" s="225" t="s">
        <v>11618</v>
      </c>
      <c r="G3637" s="147">
        <v>1.01</v>
      </c>
      <c r="H3637" s="147">
        <v>1.01</v>
      </c>
      <c r="I3637" s="224" t="s">
        <v>3498</v>
      </c>
      <c r="J3637" s="158"/>
    </row>
    <row r="3638" s="28" customFormat="1" ht="24" customHeight="1" spans="1:10">
      <c r="A3638" s="214" t="s">
        <v>534</v>
      </c>
      <c r="B3638" s="214" t="s">
        <v>263</v>
      </c>
      <c r="C3638" s="143" t="s">
        <v>589</v>
      </c>
      <c r="D3638" s="143" t="s">
        <v>11619</v>
      </c>
      <c r="E3638" s="145" t="s">
        <v>11620</v>
      </c>
      <c r="F3638" s="225" t="s">
        <v>11621</v>
      </c>
      <c r="G3638" s="147">
        <v>2.2</v>
      </c>
      <c r="H3638" s="147">
        <v>2.2</v>
      </c>
      <c r="I3638" s="224" t="s">
        <v>3498</v>
      </c>
      <c r="J3638" s="158"/>
    </row>
    <row r="3639" s="28" customFormat="1" ht="24" customHeight="1" spans="1:10">
      <c r="A3639" s="214" t="s">
        <v>534</v>
      </c>
      <c r="B3639" s="214" t="s">
        <v>263</v>
      </c>
      <c r="C3639" s="143" t="s">
        <v>159</v>
      </c>
      <c r="D3639" s="143" t="s">
        <v>11622</v>
      </c>
      <c r="E3639" s="145" t="s">
        <v>11623</v>
      </c>
      <c r="F3639" s="225" t="s">
        <v>11624</v>
      </c>
      <c r="G3639" s="147">
        <v>2.1</v>
      </c>
      <c r="H3639" s="147">
        <v>2.1</v>
      </c>
      <c r="I3639" s="224" t="s">
        <v>3498</v>
      </c>
      <c r="J3639" s="158"/>
    </row>
    <row r="3640" s="28" customFormat="1" ht="24" customHeight="1" spans="1:10">
      <c r="A3640" s="214" t="s">
        <v>534</v>
      </c>
      <c r="B3640" s="214" t="s">
        <v>263</v>
      </c>
      <c r="C3640" s="143" t="s">
        <v>11625</v>
      </c>
      <c r="D3640" s="143" t="s">
        <v>11626</v>
      </c>
      <c r="E3640" s="145" t="s">
        <v>11627</v>
      </c>
      <c r="F3640" s="221">
        <v>15688263908</v>
      </c>
      <c r="G3640" s="147">
        <v>2.2</v>
      </c>
      <c r="H3640" s="147">
        <v>2.2</v>
      </c>
      <c r="I3640" s="224" t="s">
        <v>3498</v>
      </c>
      <c r="J3640" s="158"/>
    </row>
    <row r="3641" s="28" customFormat="1" ht="24" customHeight="1" spans="1:10">
      <c r="A3641" s="214" t="s">
        <v>534</v>
      </c>
      <c r="B3641" s="214" t="s">
        <v>263</v>
      </c>
      <c r="C3641" s="143" t="s">
        <v>590</v>
      </c>
      <c r="D3641" s="143" t="s">
        <v>11628</v>
      </c>
      <c r="E3641" s="145" t="s">
        <v>11629</v>
      </c>
      <c r="F3641" s="221">
        <v>13922916488</v>
      </c>
      <c r="G3641" s="147">
        <v>1.49</v>
      </c>
      <c r="H3641" s="147">
        <v>1.49</v>
      </c>
      <c r="I3641" s="224" t="s">
        <v>3498</v>
      </c>
      <c r="J3641" s="158"/>
    </row>
    <row r="3642" s="28" customFormat="1" ht="24" customHeight="1" spans="1:10">
      <c r="A3642" s="214" t="s">
        <v>534</v>
      </c>
      <c r="B3642" s="214" t="s">
        <v>263</v>
      </c>
      <c r="C3642" s="143" t="s">
        <v>11630</v>
      </c>
      <c r="D3642" s="143" t="s">
        <v>11631</v>
      </c>
      <c r="E3642" s="145" t="s">
        <v>11632</v>
      </c>
      <c r="F3642" s="225" t="s">
        <v>11633</v>
      </c>
      <c r="G3642" s="147">
        <v>1.81</v>
      </c>
      <c r="H3642" s="147">
        <v>1.81</v>
      </c>
      <c r="I3642" s="224" t="s">
        <v>3498</v>
      </c>
      <c r="J3642" s="158"/>
    </row>
    <row r="3643" s="28" customFormat="1" ht="24" customHeight="1" spans="1:10">
      <c r="A3643" s="214" t="s">
        <v>534</v>
      </c>
      <c r="B3643" s="214" t="s">
        <v>263</v>
      </c>
      <c r="C3643" s="143" t="s">
        <v>11634</v>
      </c>
      <c r="D3643" s="387" t="s">
        <v>11635</v>
      </c>
      <c r="E3643" s="386" t="s">
        <v>11636</v>
      </c>
      <c r="F3643" s="221">
        <v>13922916488</v>
      </c>
      <c r="G3643" s="147">
        <v>2.2</v>
      </c>
      <c r="H3643" s="147">
        <v>2.2</v>
      </c>
      <c r="I3643" s="224" t="s">
        <v>3498</v>
      </c>
      <c r="J3643" s="158"/>
    </row>
    <row r="3644" s="28" customFormat="1" ht="24" customHeight="1" spans="1:10">
      <c r="A3644" s="214" t="s">
        <v>534</v>
      </c>
      <c r="B3644" s="214" t="s">
        <v>263</v>
      </c>
      <c r="C3644" s="143" t="s">
        <v>591</v>
      </c>
      <c r="D3644" s="143" t="s">
        <v>11637</v>
      </c>
      <c r="E3644" s="145" t="s">
        <v>11638</v>
      </c>
      <c r="F3644" s="221">
        <v>15367525090</v>
      </c>
      <c r="G3644" s="147">
        <v>2.79</v>
      </c>
      <c r="H3644" s="147">
        <v>2.79</v>
      </c>
      <c r="I3644" s="224" t="s">
        <v>3498</v>
      </c>
      <c r="J3644" s="158"/>
    </row>
    <row r="3645" s="28" customFormat="1" ht="24" customHeight="1" spans="1:10">
      <c r="A3645" s="214" t="s">
        <v>534</v>
      </c>
      <c r="B3645" s="214" t="s">
        <v>263</v>
      </c>
      <c r="C3645" s="143" t="s">
        <v>11639</v>
      </c>
      <c r="D3645" s="143" t="s">
        <v>11640</v>
      </c>
      <c r="E3645" s="145" t="s">
        <v>11641</v>
      </c>
      <c r="F3645" s="225" t="s">
        <v>11642</v>
      </c>
      <c r="G3645" s="147">
        <v>1.7</v>
      </c>
      <c r="H3645" s="147">
        <v>1.7</v>
      </c>
      <c r="I3645" s="224" t="s">
        <v>3498</v>
      </c>
      <c r="J3645" s="158"/>
    </row>
    <row r="3646" s="28" customFormat="1" ht="24" customHeight="1" spans="1:10">
      <c r="A3646" s="214" t="s">
        <v>534</v>
      </c>
      <c r="B3646" s="214" t="s">
        <v>263</v>
      </c>
      <c r="C3646" s="143" t="s">
        <v>592</v>
      </c>
      <c r="D3646" s="143" t="s">
        <v>11643</v>
      </c>
      <c r="E3646" s="145" t="s">
        <v>11644</v>
      </c>
      <c r="F3646" s="225" t="s">
        <v>11645</v>
      </c>
      <c r="G3646" s="147">
        <v>1.7</v>
      </c>
      <c r="H3646" s="147">
        <v>1.7</v>
      </c>
      <c r="I3646" s="224" t="s">
        <v>3498</v>
      </c>
      <c r="J3646" s="158"/>
    </row>
    <row r="3647" s="28" customFormat="1" ht="24" customHeight="1" spans="1:10">
      <c r="A3647" s="214" t="s">
        <v>534</v>
      </c>
      <c r="B3647" s="214" t="s">
        <v>263</v>
      </c>
      <c r="C3647" s="143" t="s">
        <v>2148</v>
      </c>
      <c r="D3647" s="143" t="s">
        <v>11646</v>
      </c>
      <c r="E3647" s="145" t="s">
        <v>11647</v>
      </c>
      <c r="F3647" s="225" t="s">
        <v>11648</v>
      </c>
      <c r="G3647" s="147">
        <v>1.7</v>
      </c>
      <c r="H3647" s="147">
        <v>1.7</v>
      </c>
      <c r="I3647" s="224" t="s">
        <v>3498</v>
      </c>
      <c r="J3647" s="158"/>
    </row>
    <row r="3648" s="28" customFormat="1" ht="24" customHeight="1" spans="1:10">
      <c r="A3648" s="214" t="s">
        <v>534</v>
      </c>
      <c r="B3648" s="214" t="s">
        <v>263</v>
      </c>
      <c r="C3648" s="143" t="s">
        <v>11649</v>
      </c>
      <c r="D3648" s="143" t="s">
        <v>11650</v>
      </c>
      <c r="E3648" s="145" t="s">
        <v>11651</v>
      </c>
      <c r="F3648" s="225" t="s">
        <v>11652</v>
      </c>
      <c r="G3648" s="147">
        <v>1.1</v>
      </c>
      <c r="H3648" s="147">
        <v>1.1</v>
      </c>
      <c r="I3648" s="224" t="s">
        <v>3498</v>
      </c>
      <c r="J3648" s="158"/>
    </row>
    <row r="3649" s="28" customFormat="1" ht="24" customHeight="1" spans="1:10">
      <c r="A3649" s="214" t="s">
        <v>534</v>
      </c>
      <c r="B3649" s="214" t="s">
        <v>263</v>
      </c>
      <c r="C3649" s="143" t="s">
        <v>593</v>
      </c>
      <c r="D3649" s="143" t="s">
        <v>11653</v>
      </c>
      <c r="E3649" s="145" t="s">
        <v>11654</v>
      </c>
      <c r="F3649" s="221">
        <v>15211693318</v>
      </c>
      <c r="G3649" s="147">
        <v>2.4</v>
      </c>
      <c r="H3649" s="147">
        <v>2.4</v>
      </c>
      <c r="I3649" s="224" t="s">
        <v>3498</v>
      </c>
      <c r="J3649" s="158"/>
    </row>
    <row r="3650" s="28" customFormat="1" ht="24" customHeight="1" spans="1:10">
      <c r="A3650" s="214" t="s">
        <v>534</v>
      </c>
      <c r="B3650" s="214" t="s">
        <v>263</v>
      </c>
      <c r="C3650" s="143" t="s">
        <v>11655</v>
      </c>
      <c r="D3650" s="387" t="s">
        <v>11656</v>
      </c>
      <c r="E3650" s="386" t="s">
        <v>11657</v>
      </c>
      <c r="F3650" s="225" t="s">
        <v>11658</v>
      </c>
      <c r="G3650" s="147">
        <v>1.7</v>
      </c>
      <c r="H3650" s="147">
        <v>1.7</v>
      </c>
      <c r="I3650" s="224" t="s">
        <v>3498</v>
      </c>
      <c r="J3650" s="158"/>
    </row>
    <row r="3651" s="28" customFormat="1" ht="24" customHeight="1" spans="1:10">
      <c r="A3651" s="214" t="s">
        <v>534</v>
      </c>
      <c r="B3651" s="214" t="s">
        <v>263</v>
      </c>
      <c r="C3651" s="143" t="s">
        <v>11659</v>
      </c>
      <c r="D3651" s="143" t="s">
        <v>11660</v>
      </c>
      <c r="E3651" s="145" t="s">
        <v>11661</v>
      </c>
      <c r="F3651" s="225" t="s">
        <v>11662</v>
      </c>
      <c r="G3651" s="147">
        <v>1.7</v>
      </c>
      <c r="H3651" s="147">
        <v>1.7</v>
      </c>
      <c r="I3651" s="224" t="s">
        <v>3498</v>
      </c>
      <c r="J3651" s="158"/>
    </row>
    <row r="3652" s="28" customFormat="1" ht="24" customHeight="1" spans="1:10">
      <c r="A3652" s="214" t="s">
        <v>534</v>
      </c>
      <c r="B3652" s="214" t="s">
        <v>263</v>
      </c>
      <c r="C3652" s="143" t="s">
        <v>2107</v>
      </c>
      <c r="D3652" s="143" t="s">
        <v>11663</v>
      </c>
      <c r="E3652" s="145" t="s">
        <v>11664</v>
      </c>
      <c r="F3652" s="225" t="s">
        <v>11665</v>
      </c>
      <c r="G3652" s="147">
        <v>2.6</v>
      </c>
      <c r="H3652" s="147">
        <v>2.6</v>
      </c>
      <c r="I3652" s="224" t="s">
        <v>3498</v>
      </c>
      <c r="J3652" s="158"/>
    </row>
    <row r="3653" s="28" customFormat="1" ht="24" customHeight="1" spans="1:10">
      <c r="A3653" s="214" t="s">
        <v>534</v>
      </c>
      <c r="B3653" s="214" t="s">
        <v>263</v>
      </c>
      <c r="C3653" s="143" t="s">
        <v>215</v>
      </c>
      <c r="D3653" s="143" t="s">
        <v>11666</v>
      </c>
      <c r="E3653" s="145" t="s">
        <v>11667</v>
      </c>
      <c r="F3653" s="221">
        <v>13922916488</v>
      </c>
      <c r="G3653" s="147">
        <v>1.59</v>
      </c>
      <c r="H3653" s="147">
        <v>1.59</v>
      </c>
      <c r="I3653" s="224" t="s">
        <v>3498</v>
      </c>
      <c r="J3653" s="158"/>
    </row>
    <row r="3654" s="28" customFormat="1" ht="24" customHeight="1" spans="1:10">
      <c r="A3654" s="214" t="s">
        <v>534</v>
      </c>
      <c r="B3654" s="214" t="s">
        <v>263</v>
      </c>
      <c r="C3654" s="143" t="s">
        <v>11668</v>
      </c>
      <c r="D3654" s="143" t="s">
        <v>11669</v>
      </c>
      <c r="E3654" s="145" t="s">
        <v>11670</v>
      </c>
      <c r="F3654" s="225" t="s">
        <v>11671</v>
      </c>
      <c r="G3654" s="147">
        <v>1.7</v>
      </c>
      <c r="H3654" s="147">
        <v>1.7</v>
      </c>
      <c r="I3654" s="224" t="s">
        <v>3498</v>
      </c>
      <c r="J3654" s="158"/>
    </row>
    <row r="3655" s="28" customFormat="1" ht="24" customHeight="1" spans="1:10">
      <c r="A3655" s="214" t="s">
        <v>534</v>
      </c>
      <c r="B3655" s="214" t="s">
        <v>263</v>
      </c>
      <c r="C3655" s="143" t="s">
        <v>594</v>
      </c>
      <c r="D3655" s="143" t="s">
        <v>11672</v>
      </c>
      <c r="E3655" s="145" t="s">
        <v>11673</v>
      </c>
      <c r="F3655" s="225" t="s">
        <v>11674</v>
      </c>
      <c r="G3655" s="147">
        <v>3</v>
      </c>
      <c r="H3655" s="147">
        <v>3</v>
      </c>
      <c r="I3655" s="224" t="s">
        <v>3498</v>
      </c>
      <c r="J3655" s="158"/>
    </row>
    <row r="3656" s="28" customFormat="1" ht="24" customHeight="1" spans="1:10">
      <c r="A3656" s="214" t="s">
        <v>534</v>
      </c>
      <c r="B3656" s="214" t="s">
        <v>263</v>
      </c>
      <c r="C3656" s="143" t="s">
        <v>11675</v>
      </c>
      <c r="D3656" s="143" t="s">
        <v>11676</v>
      </c>
      <c r="E3656" s="145" t="s">
        <v>11677</v>
      </c>
      <c r="F3656" s="225" t="s">
        <v>11678</v>
      </c>
      <c r="G3656" s="147">
        <v>1.7</v>
      </c>
      <c r="H3656" s="147">
        <v>1.7</v>
      </c>
      <c r="I3656" s="224" t="s">
        <v>3498</v>
      </c>
      <c r="J3656" s="158"/>
    </row>
    <row r="3657" s="28" customFormat="1" ht="24" customHeight="1" spans="1:10">
      <c r="A3657" s="214" t="s">
        <v>534</v>
      </c>
      <c r="B3657" s="214" t="s">
        <v>263</v>
      </c>
      <c r="C3657" s="143" t="s">
        <v>11679</v>
      </c>
      <c r="D3657" s="143" t="s">
        <v>11680</v>
      </c>
      <c r="E3657" s="145" t="s">
        <v>11681</v>
      </c>
      <c r="F3657" s="221">
        <v>13922916488</v>
      </c>
      <c r="G3657" s="147">
        <v>2.1</v>
      </c>
      <c r="H3657" s="147">
        <v>2.1</v>
      </c>
      <c r="I3657" s="224" t="s">
        <v>3498</v>
      </c>
      <c r="J3657" s="158"/>
    </row>
    <row r="3658" s="28" customFormat="1" ht="24" customHeight="1" spans="1:10">
      <c r="A3658" s="214" t="s">
        <v>534</v>
      </c>
      <c r="B3658" s="214" t="s">
        <v>263</v>
      </c>
      <c r="C3658" s="143" t="s">
        <v>11127</v>
      </c>
      <c r="D3658" s="143" t="s">
        <v>11682</v>
      </c>
      <c r="E3658" s="145" t="s">
        <v>11683</v>
      </c>
      <c r="F3658" s="221">
        <v>15274626656</v>
      </c>
      <c r="G3658" s="147">
        <v>2.6</v>
      </c>
      <c r="H3658" s="147">
        <v>2.6</v>
      </c>
      <c r="I3658" s="224" t="s">
        <v>3498</v>
      </c>
      <c r="J3658" s="158"/>
    </row>
    <row r="3659" s="28" customFormat="1" ht="24" customHeight="1" spans="1:10">
      <c r="A3659" s="214" t="s">
        <v>534</v>
      </c>
      <c r="B3659" s="214" t="s">
        <v>263</v>
      </c>
      <c r="C3659" s="143" t="s">
        <v>11533</v>
      </c>
      <c r="D3659" s="143" t="s">
        <v>11684</v>
      </c>
      <c r="E3659" s="145" t="s">
        <v>11685</v>
      </c>
      <c r="F3659" s="225" t="s">
        <v>11686</v>
      </c>
      <c r="G3659" s="147">
        <v>1.1</v>
      </c>
      <c r="H3659" s="147">
        <v>1.1</v>
      </c>
      <c r="I3659" s="224" t="s">
        <v>3498</v>
      </c>
      <c r="J3659" s="158"/>
    </row>
    <row r="3660" s="28" customFormat="1" ht="24" customHeight="1" spans="1:10">
      <c r="A3660" s="214" t="s">
        <v>534</v>
      </c>
      <c r="B3660" s="214" t="s">
        <v>263</v>
      </c>
      <c r="C3660" s="143" t="s">
        <v>595</v>
      </c>
      <c r="D3660" s="143" t="s">
        <v>11687</v>
      </c>
      <c r="E3660" s="145" t="s">
        <v>11688</v>
      </c>
      <c r="F3660" s="225" t="s">
        <v>11689</v>
      </c>
      <c r="G3660" s="147">
        <v>2.2</v>
      </c>
      <c r="H3660" s="147">
        <v>2.2</v>
      </c>
      <c r="I3660" s="224" t="s">
        <v>3498</v>
      </c>
      <c r="J3660" s="158"/>
    </row>
    <row r="3661" s="28" customFormat="1" ht="24" customHeight="1" spans="1:10">
      <c r="A3661" s="214" t="s">
        <v>534</v>
      </c>
      <c r="B3661" s="214" t="s">
        <v>263</v>
      </c>
      <c r="C3661" s="143" t="s">
        <v>596</v>
      </c>
      <c r="D3661" s="143" t="s">
        <v>11690</v>
      </c>
      <c r="E3661" s="145" t="s">
        <v>11691</v>
      </c>
      <c r="F3661" s="221">
        <v>13922916488</v>
      </c>
      <c r="G3661" s="147">
        <v>1.59</v>
      </c>
      <c r="H3661" s="147">
        <v>1.59</v>
      </c>
      <c r="I3661" s="224" t="s">
        <v>3498</v>
      </c>
      <c r="J3661" s="158"/>
    </row>
    <row r="3662" s="28" customFormat="1" ht="24" customHeight="1" spans="1:10">
      <c r="A3662" s="214" t="s">
        <v>534</v>
      </c>
      <c r="B3662" s="214" t="s">
        <v>263</v>
      </c>
      <c r="C3662" s="143" t="s">
        <v>597</v>
      </c>
      <c r="D3662" s="143" t="s">
        <v>11692</v>
      </c>
      <c r="E3662" s="145" t="s">
        <v>11693</v>
      </c>
      <c r="F3662" s="225" t="s">
        <v>11694</v>
      </c>
      <c r="G3662" s="147">
        <v>3.4</v>
      </c>
      <c r="H3662" s="147">
        <v>3.4</v>
      </c>
      <c r="I3662" s="224" t="s">
        <v>3498</v>
      </c>
      <c r="J3662" s="158"/>
    </row>
    <row r="3663" s="28" customFormat="1" ht="24" customHeight="1" spans="1:10">
      <c r="A3663" s="214" t="s">
        <v>534</v>
      </c>
      <c r="B3663" s="214" t="s">
        <v>263</v>
      </c>
      <c r="C3663" s="143" t="s">
        <v>613</v>
      </c>
      <c r="D3663" s="143" t="s">
        <v>11695</v>
      </c>
      <c r="E3663" s="145" t="s">
        <v>11696</v>
      </c>
      <c r="F3663" s="225" t="s">
        <v>11697</v>
      </c>
      <c r="G3663" s="147">
        <v>1.1</v>
      </c>
      <c r="H3663" s="147">
        <v>1.1</v>
      </c>
      <c r="I3663" s="224" t="s">
        <v>3498</v>
      </c>
      <c r="J3663" s="158"/>
    </row>
    <row r="3664" s="28" customFormat="1" ht="24" customHeight="1" spans="1:10">
      <c r="A3664" s="214" t="s">
        <v>534</v>
      </c>
      <c r="B3664" s="214" t="s">
        <v>263</v>
      </c>
      <c r="C3664" s="143" t="s">
        <v>2149</v>
      </c>
      <c r="D3664" s="143" t="s">
        <v>11698</v>
      </c>
      <c r="E3664" s="145" t="s">
        <v>11699</v>
      </c>
      <c r="F3664" s="225" t="s">
        <v>11700</v>
      </c>
      <c r="G3664" s="147">
        <v>1.7</v>
      </c>
      <c r="H3664" s="147">
        <v>1.7</v>
      </c>
      <c r="I3664" s="224" t="s">
        <v>3498</v>
      </c>
      <c r="J3664" s="158"/>
    </row>
    <row r="3665" s="28" customFormat="1" ht="24" customHeight="1" spans="1:10">
      <c r="A3665" s="214" t="s">
        <v>534</v>
      </c>
      <c r="B3665" s="214" t="s">
        <v>263</v>
      </c>
      <c r="C3665" s="143" t="s">
        <v>11701</v>
      </c>
      <c r="D3665" s="143" t="s">
        <v>11702</v>
      </c>
      <c r="E3665" s="145" t="s">
        <v>11703</v>
      </c>
      <c r="F3665" s="225" t="s">
        <v>11704</v>
      </c>
      <c r="G3665" s="147">
        <v>1.7</v>
      </c>
      <c r="H3665" s="147">
        <v>1.7</v>
      </c>
      <c r="I3665" s="224" t="s">
        <v>3498</v>
      </c>
      <c r="J3665" s="158"/>
    </row>
    <row r="3666" s="28" customFormat="1" ht="24" customHeight="1" spans="1:10">
      <c r="A3666" s="214" t="s">
        <v>534</v>
      </c>
      <c r="B3666" s="214" t="s">
        <v>307</v>
      </c>
      <c r="C3666" s="143" t="s">
        <v>10549</v>
      </c>
      <c r="D3666" s="143" t="s">
        <v>11705</v>
      </c>
      <c r="E3666" s="145" t="s">
        <v>11706</v>
      </c>
      <c r="F3666" s="225" t="s">
        <v>11707</v>
      </c>
      <c r="G3666" s="147" t="s">
        <v>11708</v>
      </c>
      <c r="H3666" s="147" t="s">
        <v>11708</v>
      </c>
      <c r="I3666" s="224" t="s">
        <v>3498</v>
      </c>
      <c r="J3666" s="158"/>
    </row>
    <row r="3667" s="28" customFormat="1" ht="24" customHeight="1" spans="1:10">
      <c r="A3667" s="214" t="s">
        <v>534</v>
      </c>
      <c r="B3667" s="214" t="s">
        <v>307</v>
      </c>
      <c r="C3667" s="143" t="s">
        <v>598</v>
      </c>
      <c r="D3667" s="143" t="s">
        <v>11709</v>
      </c>
      <c r="E3667" s="145" t="s">
        <v>11710</v>
      </c>
      <c r="F3667" s="221">
        <v>18174663811</v>
      </c>
      <c r="G3667" s="147">
        <v>3.2</v>
      </c>
      <c r="H3667" s="147">
        <v>3.2</v>
      </c>
      <c r="I3667" s="224" t="s">
        <v>3498</v>
      </c>
      <c r="J3667" s="158"/>
    </row>
    <row r="3668" s="28" customFormat="1" ht="24" customHeight="1" spans="1:10">
      <c r="A3668" s="214" t="s">
        <v>534</v>
      </c>
      <c r="B3668" s="214" t="s">
        <v>307</v>
      </c>
      <c r="C3668" s="143" t="s">
        <v>11711</v>
      </c>
      <c r="D3668" s="143" t="s">
        <v>11712</v>
      </c>
      <c r="E3668" s="145" t="s">
        <v>11713</v>
      </c>
      <c r="F3668" s="225" t="s">
        <v>11714</v>
      </c>
      <c r="G3668" s="147">
        <v>2.1</v>
      </c>
      <c r="H3668" s="147">
        <v>2.1</v>
      </c>
      <c r="I3668" s="224" t="s">
        <v>3498</v>
      </c>
      <c r="J3668" s="158"/>
    </row>
    <row r="3669" s="28" customFormat="1" ht="24" customHeight="1" spans="1:10">
      <c r="A3669" s="214" t="s">
        <v>534</v>
      </c>
      <c r="B3669" s="214" t="s">
        <v>307</v>
      </c>
      <c r="C3669" s="143" t="s">
        <v>11715</v>
      </c>
      <c r="D3669" s="143" t="s">
        <v>11716</v>
      </c>
      <c r="E3669" s="386" t="s">
        <v>11717</v>
      </c>
      <c r="F3669" s="221">
        <v>18774636468</v>
      </c>
      <c r="G3669" s="147">
        <v>1.15</v>
      </c>
      <c r="H3669" s="147">
        <v>1.15</v>
      </c>
      <c r="I3669" s="224" t="s">
        <v>3498</v>
      </c>
      <c r="J3669" s="158"/>
    </row>
    <row r="3670" s="28" customFormat="1" ht="24" customHeight="1" spans="1:10">
      <c r="A3670" s="214" t="s">
        <v>534</v>
      </c>
      <c r="B3670" s="214" t="s">
        <v>307</v>
      </c>
      <c r="C3670" s="143" t="s">
        <v>11127</v>
      </c>
      <c r="D3670" s="143" t="s">
        <v>11718</v>
      </c>
      <c r="E3670" s="145" t="s">
        <v>11719</v>
      </c>
      <c r="F3670" s="221">
        <v>15989200365</v>
      </c>
      <c r="G3670" s="147">
        <v>1.14</v>
      </c>
      <c r="H3670" s="147">
        <v>1.14</v>
      </c>
      <c r="I3670" s="224" t="s">
        <v>3498</v>
      </c>
      <c r="J3670" s="158"/>
    </row>
    <row r="3671" s="28" customFormat="1" ht="24" customHeight="1" spans="1:10">
      <c r="A3671" s="214" t="s">
        <v>534</v>
      </c>
      <c r="B3671" s="214" t="s">
        <v>307</v>
      </c>
      <c r="C3671" s="143" t="s">
        <v>540</v>
      </c>
      <c r="D3671" s="143" t="s">
        <v>11720</v>
      </c>
      <c r="E3671" s="145" t="s">
        <v>11721</v>
      </c>
      <c r="F3671" s="221">
        <v>18174663811</v>
      </c>
      <c r="G3671" s="147">
        <v>3</v>
      </c>
      <c r="H3671" s="147">
        <v>3</v>
      </c>
      <c r="I3671" s="224" t="s">
        <v>3498</v>
      </c>
      <c r="J3671" s="158"/>
    </row>
    <row r="3672" s="28" customFormat="1" ht="24" customHeight="1" spans="1:10">
      <c r="A3672" s="214" t="s">
        <v>534</v>
      </c>
      <c r="B3672" s="214" t="s">
        <v>307</v>
      </c>
      <c r="C3672" s="143" t="s">
        <v>599</v>
      </c>
      <c r="D3672" s="143" t="s">
        <v>11722</v>
      </c>
      <c r="E3672" s="145" t="s">
        <v>11723</v>
      </c>
      <c r="F3672" s="225" t="s">
        <v>11724</v>
      </c>
      <c r="G3672" s="147">
        <v>0.6</v>
      </c>
      <c r="H3672" s="147">
        <v>0.6</v>
      </c>
      <c r="I3672" s="224" t="s">
        <v>3498</v>
      </c>
      <c r="J3672" s="158"/>
    </row>
    <row r="3673" s="28" customFormat="1" ht="24" customHeight="1" spans="1:10">
      <c r="A3673" s="214" t="s">
        <v>534</v>
      </c>
      <c r="B3673" s="214" t="s">
        <v>307</v>
      </c>
      <c r="C3673" s="143" t="s">
        <v>564</v>
      </c>
      <c r="D3673" s="143" t="s">
        <v>11725</v>
      </c>
      <c r="E3673" s="145" t="s">
        <v>11726</v>
      </c>
      <c r="F3673" s="225" t="s">
        <v>11727</v>
      </c>
      <c r="G3673" s="147">
        <v>2.5</v>
      </c>
      <c r="H3673" s="147">
        <v>2.5</v>
      </c>
      <c r="I3673" s="224" t="s">
        <v>3498</v>
      </c>
      <c r="J3673" s="158"/>
    </row>
    <row r="3674" s="28" customFormat="1" ht="24" customHeight="1" spans="1:10">
      <c r="A3674" s="214" t="s">
        <v>534</v>
      </c>
      <c r="B3674" s="214" t="s">
        <v>307</v>
      </c>
      <c r="C3674" s="143" t="s">
        <v>7303</v>
      </c>
      <c r="D3674" s="143" t="s">
        <v>11728</v>
      </c>
      <c r="E3674" s="145" t="s">
        <v>11729</v>
      </c>
      <c r="F3674" s="225" t="s">
        <v>11730</v>
      </c>
      <c r="G3674" s="147" t="s">
        <v>11731</v>
      </c>
      <c r="H3674" s="147" t="s">
        <v>11731</v>
      </c>
      <c r="I3674" s="224" t="s">
        <v>3498</v>
      </c>
      <c r="J3674" s="158"/>
    </row>
    <row r="3675" s="28" customFormat="1" ht="24" customHeight="1" spans="1:10">
      <c r="A3675" s="214" t="s">
        <v>534</v>
      </c>
      <c r="B3675" s="214" t="s">
        <v>307</v>
      </c>
      <c r="C3675" s="143" t="s">
        <v>11732</v>
      </c>
      <c r="D3675" s="143" t="s">
        <v>11733</v>
      </c>
      <c r="E3675" s="386" t="s">
        <v>11734</v>
      </c>
      <c r="F3675" s="220">
        <v>15111605683</v>
      </c>
      <c r="G3675" s="147">
        <v>2.3</v>
      </c>
      <c r="H3675" s="147">
        <v>2.3</v>
      </c>
      <c r="I3675" s="224" t="s">
        <v>3498</v>
      </c>
      <c r="J3675" s="158"/>
    </row>
    <row r="3676" s="28" customFormat="1" ht="24" customHeight="1" spans="1:10">
      <c r="A3676" s="214" t="s">
        <v>534</v>
      </c>
      <c r="B3676" s="214" t="s">
        <v>307</v>
      </c>
      <c r="C3676" s="143" t="s">
        <v>11735</v>
      </c>
      <c r="D3676" s="143" t="s">
        <v>11736</v>
      </c>
      <c r="E3676" s="145" t="s">
        <v>11737</v>
      </c>
      <c r="F3676" s="225" t="s">
        <v>11738</v>
      </c>
      <c r="G3676" s="147">
        <v>2.1</v>
      </c>
      <c r="H3676" s="147">
        <v>2.1</v>
      </c>
      <c r="I3676" s="224" t="s">
        <v>3498</v>
      </c>
      <c r="J3676" s="158"/>
    </row>
    <row r="3677" s="28" customFormat="1" ht="24" customHeight="1" spans="1:10">
      <c r="A3677" s="214" t="s">
        <v>534</v>
      </c>
      <c r="B3677" s="214" t="s">
        <v>307</v>
      </c>
      <c r="C3677" s="143" t="s">
        <v>11739</v>
      </c>
      <c r="D3677" s="143" t="s">
        <v>11740</v>
      </c>
      <c r="E3677" s="145" t="s">
        <v>11741</v>
      </c>
      <c r="F3677" s="225" t="s">
        <v>11742</v>
      </c>
      <c r="G3677" s="147">
        <v>2.1</v>
      </c>
      <c r="H3677" s="147">
        <v>2.1</v>
      </c>
      <c r="I3677" s="224" t="s">
        <v>3498</v>
      </c>
      <c r="J3677" s="158"/>
    </row>
    <row r="3678" s="28" customFormat="1" ht="24" customHeight="1" spans="1:10">
      <c r="A3678" s="214" t="s">
        <v>534</v>
      </c>
      <c r="B3678" s="214" t="s">
        <v>307</v>
      </c>
      <c r="C3678" s="143" t="s">
        <v>2178</v>
      </c>
      <c r="D3678" s="143" t="s">
        <v>11743</v>
      </c>
      <c r="E3678" s="145" t="s">
        <v>11744</v>
      </c>
      <c r="F3678" s="225" t="s">
        <v>11745</v>
      </c>
      <c r="G3678" s="147">
        <v>2.2</v>
      </c>
      <c r="H3678" s="147">
        <v>2.2</v>
      </c>
      <c r="I3678" s="224" t="s">
        <v>3498</v>
      </c>
      <c r="J3678" s="158"/>
    </row>
    <row r="3679" s="28" customFormat="1" ht="24" customHeight="1" spans="1:10">
      <c r="A3679" s="214" t="s">
        <v>534</v>
      </c>
      <c r="B3679" s="214" t="s">
        <v>307</v>
      </c>
      <c r="C3679" s="143" t="s">
        <v>11746</v>
      </c>
      <c r="D3679" s="143" t="s">
        <v>11747</v>
      </c>
      <c r="E3679" s="145" t="s">
        <v>11748</v>
      </c>
      <c r="F3679" s="225" t="s">
        <v>11749</v>
      </c>
      <c r="G3679" s="147">
        <v>2.1</v>
      </c>
      <c r="H3679" s="147">
        <v>2.1</v>
      </c>
      <c r="I3679" s="224" t="s">
        <v>3498</v>
      </c>
      <c r="J3679" s="158"/>
    </row>
    <row r="3680" s="28" customFormat="1" ht="24" customHeight="1" spans="1:10">
      <c r="A3680" s="214" t="s">
        <v>534</v>
      </c>
      <c r="B3680" s="214" t="s">
        <v>307</v>
      </c>
      <c r="C3680" s="143" t="s">
        <v>592</v>
      </c>
      <c r="D3680" s="143" t="s">
        <v>11750</v>
      </c>
      <c r="E3680" s="145" t="s">
        <v>11751</v>
      </c>
      <c r="F3680" s="220">
        <v>13682262129</v>
      </c>
      <c r="G3680" s="147">
        <v>3.2</v>
      </c>
      <c r="H3680" s="147">
        <v>3.2</v>
      </c>
      <c r="I3680" s="224" t="s">
        <v>3498</v>
      </c>
      <c r="J3680" s="158"/>
    </row>
    <row r="3681" s="28" customFormat="1" ht="24" customHeight="1" spans="1:10">
      <c r="A3681" s="214" t="s">
        <v>534</v>
      </c>
      <c r="B3681" s="214" t="s">
        <v>307</v>
      </c>
      <c r="C3681" s="143" t="s">
        <v>124</v>
      </c>
      <c r="D3681" s="143" t="s">
        <v>11752</v>
      </c>
      <c r="E3681" s="145" t="s">
        <v>11753</v>
      </c>
      <c r="F3681" s="225" t="s">
        <v>11707</v>
      </c>
      <c r="G3681" s="147">
        <v>2.4</v>
      </c>
      <c r="H3681" s="147">
        <v>2.4</v>
      </c>
      <c r="I3681" s="224" t="s">
        <v>3498</v>
      </c>
      <c r="J3681" s="158"/>
    </row>
    <row r="3682" s="28" customFormat="1" ht="24" customHeight="1" spans="1:10">
      <c r="A3682" s="214" t="s">
        <v>534</v>
      </c>
      <c r="B3682" s="214" t="s">
        <v>307</v>
      </c>
      <c r="C3682" s="143" t="s">
        <v>600</v>
      </c>
      <c r="D3682" s="143" t="s">
        <v>11754</v>
      </c>
      <c r="E3682" s="145" t="s">
        <v>11755</v>
      </c>
      <c r="F3682" s="221">
        <v>13922973126</v>
      </c>
      <c r="G3682" s="147">
        <v>1.49</v>
      </c>
      <c r="H3682" s="147">
        <v>1.49</v>
      </c>
      <c r="I3682" s="224" t="s">
        <v>3498</v>
      </c>
      <c r="J3682" s="158"/>
    </row>
    <row r="3683" s="28" customFormat="1" ht="24" customHeight="1" spans="1:10">
      <c r="A3683" s="214" t="s">
        <v>534</v>
      </c>
      <c r="B3683" s="214" t="s">
        <v>307</v>
      </c>
      <c r="C3683" s="143" t="s">
        <v>601</v>
      </c>
      <c r="D3683" s="143" t="s">
        <v>11756</v>
      </c>
      <c r="E3683" s="145" t="s">
        <v>11757</v>
      </c>
      <c r="F3683" s="221">
        <v>18174663811</v>
      </c>
      <c r="G3683" s="147">
        <v>2.3</v>
      </c>
      <c r="H3683" s="147">
        <v>2.3</v>
      </c>
      <c r="I3683" s="224" t="s">
        <v>3498</v>
      </c>
      <c r="J3683" s="158"/>
    </row>
    <row r="3684" s="28" customFormat="1" ht="24" customHeight="1" spans="1:10">
      <c r="A3684" s="214" t="s">
        <v>534</v>
      </c>
      <c r="B3684" s="214" t="s">
        <v>307</v>
      </c>
      <c r="C3684" s="143" t="s">
        <v>11758</v>
      </c>
      <c r="D3684" s="143" t="s">
        <v>11759</v>
      </c>
      <c r="E3684" s="145" t="s">
        <v>11760</v>
      </c>
      <c r="F3684" s="221">
        <v>13418294112</v>
      </c>
      <c r="G3684" s="147">
        <v>1.9</v>
      </c>
      <c r="H3684" s="147">
        <v>1.9</v>
      </c>
      <c r="I3684" s="224" t="s">
        <v>3498</v>
      </c>
      <c r="J3684" s="158"/>
    </row>
    <row r="3685" s="28" customFormat="1" ht="24" customHeight="1" spans="1:10">
      <c r="A3685" s="214" t="s">
        <v>534</v>
      </c>
      <c r="B3685" s="214" t="s">
        <v>307</v>
      </c>
      <c r="C3685" s="143" t="s">
        <v>602</v>
      </c>
      <c r="D3685" s="387" t="s">
        <v>11761</v>
      </c>
      <c r="E3685" s="386" t="s">
        <v>11762</v>
      </c>
      <c r="F3685" s="221">
        <v>18174663811</v>
      </c>
      <c r="G3685" s="147">
        <v>2.5</v>
      </c>
      <c r="H3685" s="147">
        <v>2.5</v>
      </c>
      <c r="I3685" s="224" t="s">
        <v>3498</v>
      </c>
      <c r="J3685" s="158"/>
    </row>
    <row r="3686" s="28" customFormat="1" ht="24" customHeight="1" spans="1:10">
      <c r="A3686" s="214" t="s">
        <v>534</v>
      </c>
      <c r="B3686" s="214" t="s">
        <v>307</v>
      </c>
      <c r="C3686" s="143" t="s">
        <v>603</v>
      </c>
      <c r="D3686" s="143" t="s">
        <v>11763</v>
      </c>
      <c r="E3686" s="145" t="s">
        <v>11764</v>
      </c>
      <c r="F3686" s="221">
        <v>18174663811</v>
      </c>
      <c r="G3686" s="147">
        <v>0.61</v>
      </c>
      <c r="H3686" s="147">
        <v>0.61</v>
      </c>
      <c r="I3686" s="224" t="s">
        <v>3498</v>
      </c>
      <c r="J3686" s="158"/>
    </row>
    <row r="3687" s="28" customFormat="1" ht="24" customHeight="1" spans="1:10">
      <c r="A3687" s="214" t="s">
        <v>534</v>
      </c>
      <c r="B3687" s="214" t="s">
        <v>307</v>
      </c>
      <c r="C3687" s="143" t="s">
        <v>604</v>
      </c>
      <c r="D3687" s="143" t="s">
        <v>11765</v>
      </c>
      <c r="E3687" s="145" t="s">
        <v>11766</v>
      </c>
      <c r="F3687" s="221">
        <v>18126215292</v>
      </c>
      <c r="G3687" s="147">
        <v>2.2</v>
      </c>
      <c r="H3687" s="147">
        <v>2.2</v>
      </c>
      <c r="I3687" s="224" t="s">
        <v>3498</v>
      </c>
      <c r="J3687" s="158"/>
    </row>
    <row r="3688" s="28" customFormat="1" ht="24" customHeight="1" spans="1:10">
      <c r="A3688" s="214" t="s">
        <v>534</v>
      </c>
      <c r="B3688" s="214" t="s">
        <v>307</v>
      </c>
      <c r="C3688" s="143" t="s">
        <v>605</v>
      </c>
      <c r="D3688" s="143" t="s">
        <v>11767</v>
      </c>
      <c r="E3688" s="145" t="s">
        <v>11768</v>
      </c>
      <c r="F3688" s="221">
        <v>15989200365</v>
      </c>
      <c r="G3688" s="147">
        <v>3.3</v>
      </c>
      <c r="H3688" s="147">
        <v>3.3</v>
      </c>
      <c r="I3688" s="224" t="s">
        <v>3498</v>
      </c>
      <c r="J3688" s="158"/>
    </row>
    <row r="3689" s="28" customFormat="1" ht="24" customHeight="1" spans="1:10">
      <c r="A3689" s="214" t="s">
        <v>534</v>
      </c>
      <c r="B3689" s="214" t="s">
        <v>307</v>
      </c>
      <c r="C3689" s="143" t="s">
        <v>606</v>
      </c>
      <c r="D3689" s="143" t="s">
        <v>11769</v>
      </c>
      <c r="E3689" s="386" t="s">
        <v>11770</v>
      </c>
      <c r="F3689" s="225" t="s">
        <v>11771</v>
      </c>
      <c r="G3689" s="147">
        <v>3.99</v>
      </c>
      <c r="H3689" s="147">
        <v>3.99</v>
      </c>
      <c r="I3689" s="224" t="s">
        <v>3498</v>
      </c>
      <c r="J3689" s="158"/>
    </row>
    <row r="3690" s="28" customFormat="1" ht="24" customHeight="1" spans="1:10">
      <c r="A3690" s="214" t="s">
        <v>534</v>
      </c>
      <c r="B3690" s="214" t="s">
        <v>307</v>
      </c>
      <c r="C3690" s="143" t="s">
        <v>607</v>
      </c>
      <c r="D3690" s="143" t="s">
        <v>11772</v>
      </c>
      <c r="E3690" s="145" t="s">
        <v>11773</v>
      </c>
      <c r="F3690" s="225" t="s">
        <v>11774</v>
      </c>
      <c r="G3690" s="147">
        <v>3.08</v>
      </c>
      <c r="H3690" s="147">
        <v>3.08</v>
      </c>
      <c r="I3690" s="224" t="s">
        <v>3498</v>
      </c>
      <c r="J3690" s="158"/>
    </row>
    <row r="3691" s="28" customFormat="1" ht="24" customHeight="1" spans="1:10">
      <c r="A3691" s="214" t="s">
        <v>534</v>
      </c>
      <c r="B3691" s="214" t="s">
        <v>307</v>
      </c>
      <c r="C3691" s="143" t="s">
        <v>11775</v>
      </c>
      <c r="D3691" s="143" t="s">
        <v>11776</v>
      </c>
      <c r="E3691" s="145" t="s">
        <v>11777</v>
      </c>
      <c r="F3691" s="225" t="s">
        <v>11778</v>
      </c>
      <c r="G3691" s="147">
        <v>1.81</v>
      </c>
      <c r="H3691" s="147">
        <v>1.81</v>
      </c>
      <c r="I3691" s="224" t="s">
        <v>3498</v>
      </c>
      <c r="J3691" s="158"/>
    </row>
    <row r="3692" s="28" customFormat="1" ht="24" customHeight="1" spans="1:10">
      <c r="A3692" s="214" t="s">
        <v>534</v>
      </c>
      <c r="B3692" s="214" t="s">
        <v>307</v>
      </c>
      <c r="C3692" s="143" t="s">
        <v>608</v>
      </c>
      <c r="D3692" s="387" t="s">
        <v>11779</v>
      </c>
      <c r="E3692" s="386" t="s">
        <v>11780</v>
      </c>
      <c r="F3692" s="221">
        <v>18174663811</v>
      </c>
      <c r="G3692" s="147">
        <v>1.49</v>
      </c>
      <c r="H3692" s="147">
        <v>1.49</v>
      </c>
      <c r="I3692" s="224" t="s">
        <v>3498</v>
      </c>
      <c r="J3692" s="158"/>
    </row>
    <row r="3693" s="28" customFormat="1" ht="24" customHeight="1" spans="1:10">
      <c r="A3693" s="214" t="s">
        <v>534</v>
      </c>
      <c r="B3693" s="214" t="s">
        <v>307</v>
      </c>
      <c r="C3693" s="143" t="s">
        <v>609</v>
      </c>
      <c r="D3693" s="143" t="s">
        <v>11781</v>
      </c>
      <c r="E3693" s="145" t="s">
        <v>11782</v>
      </c>
      <c r="F3693" s="225" t="s">
        <v>11783</v>
      </c>
      <c r="G3693" s="147">
        <v>3.1</v>
      </c>
      <c r="H3693" s="147">
        <v>3.1</v>
      </c>
      <c r="I3693" s="224" t="s">
        <v>3498</v>
      </c>
      <c r="J3693" s="158"/>
    </row>
    <row r="3694" s="28" customFormat="1" ht="24" customHeight="1" spans="1:10">
      <c r="A3694" s="214" t="s">
        <v>534</v>
      </c>
      <c r="B3694" s="214" t="s">
        <v>307</v>
      </c>
      <c r="C3694" s="143" t="s">
        <v>11784</v>
      </c>
      <c r="D3694" s="143" t="s">
        <v>11785</v>
      </c>
      <c r="E3694" s="145" t="s">
        <v>11786</v>
      </c>
      <c r="F3694" s="225" t="s">
        <v>11787</v>
      </c>
      <c r="G3694" s="147">
        <v>1.81</v>
      </c>
      <c r="H3694" s="147">
        <v>1.81</v>
      </c>
      <c r="I3694" s="224" t="s">
        <v>3498</v>
      </c>
      <c r="J3694" s="158"/>
    </row>
    <row r="3695" s="28" customFormat="1" ht="24" customHeight="1" spans="1:10">
      <c r="A3695" s="158" t="s">
        <v>534</v>
      </c>
      <c r="B3695" s="152" t="s">
        <v>290</v>
      </c>
      <c r="C3695" s="143" t="s">
        <v>610</v>
      </c>
      <c r="D3695" s="143" t="s">
        <v>11788</v>
      </c>
      <c r="E3695" s="145" t="s">
        <v>11789</v>
      </c>
      <c r="F3695" s="225" t="s">
        <v>11790</v>
      </c>
      <c r="G3695" s="147">
        <v>2.6</v>
      </c>
      <c r="H3695" s="147">
        <v>2.6</v>
      </c>
      <c r="I3695" s="224" t="s">
        <v>3498</v>
      </c>
      <c r="J3695" s="158"/>
    </row>
    <row r="3696" s="28" customFormat="1" ht="24" customHeight="1" spans="1:10">
      <c r="A3696" s="158" t="s">
        <v>534</v>
      </c>
      <c r="B3696" s="152" t="s">
        <v>290</v>
      </c>
      <c r="C3696" s="143" t="s">
        <v>576</v>
      </c>
      <c r="D3696" s="143" t="s">
        <v>11791</v>
      </c>
      <c r="E3696" s="145" t="s">
        <v>11792</v>
      </c>
      <c r="F3696" s="221">
        <v>15226347992</v>
      </c>
      <c r="G3696" s="147">
        <v>1.81</v>
      </c>
      <c r="H3696" s="147">
        <v>1.81</v>
      </c>
      <c r="I3696" s="224" t="s">
        <v>3498</v>
      </c>
      <c r="J3696" s="158"/>
    </row>
    <row r="3697" s="28" customFormat="1" ht="24" customHeight="1" spans="1:10">
      <c r="A3697" s="158" t="s">
        <v>534</v>
      </c>
      <c r="B3697" s="152" t="s">
        <v>290</v>
      </c>
      <c r="C3697" s="143" t="s">
        <v>611</v>
      </c>
      <c r="D3697" s="143" t="s">
        <v>11793</v>
      </c>
      <c r="E3697" s="145" t="s">
        <v>11794</v>
      </c>
      <c r="F3697" s="225" t="s">
        <v>11795</v>
      </c>
      <c r="G3697" s="147">
        <v>1.81</v>
      </c>
      <c r="H3697" s="147">
        <v>1.81</v>
      </c>
      <c r="I3697" s="224" t="s">
        <v>3498</v>
      </c>
      <c r="J3697" s="158"/>
    </row>
    <row r="3698" s="28" customFormat="1" ht="24" customHeight="1" spans="1:10">
      <c r="A3698" s="158" t="s">
        <v>534</v>
      </c>
      <c r="B3698" s="152" t="s">
        <v>290</v>
      </c>
      <c r="C3698" s="143" t="s">
        <v>591</v>
      </c>
      <c r="D3698" s="143" t="s">
        <v>11796</v>
      </c>
      <c r="E3698" s="145" t="s">
        <v>11797</v>
      </c>
      <c r="F3698" s="225" t="s">
        <v>11798</v>
      </c>
      <c r="G3698" s="147">
        <v>2.69</v>
      </c>
      <c r="H3698" s="147">
        <v>2.69</v>
      </c>
      <c r="I3698" s="224" t="s">
        <v>3498</v>
      </c>
      <c r="J3698" s="158"/>
    </row>
    <row r="3699" s="28" customFormat="1" ht="24" customHeight="1" spans="1:10">
      <c r="A3699" s="158" t="s">
        <v>534</v>
      </c>
      <c r="B3699" s="152" t="s">
        <v>290</v>
      </c>
      <c r="C3699" s="143" t="s">
        <v>612</v>
      </c>
      <c r="D3699" s="143" t="s">
        <v>11799</v>
      </c>
      <c r="E3699" s="145" t="s">
        <v>11800</v>
      </c>
      <c r="F3699" s="225" t="s">
        <v>11801</v>
      </c>
      <c r="G3699" s="147">
        <v>4.6</v>
      </c>
      <c r="H3699" s="147">
        <v>4.6</v>
      </c>
      <c r="I3699" s="224" t="s">
        <v>3498</v>
      </c>
      <c r="J3699" s="158"/>
    </row>
    <row r="3700" s="28" customFormat="1" ht="24" customHeight="1" spans="1:10">
      <c r="A3700" s="158" t="s">
        <v>534</v>
      </c>
      <c r="B3700" s="152" t="s">
        <v>290</v>
      </c>
      <c r="C3700" s="143" t="s">
        <v>11802</v>
      </c>
      <c r="D3700" s="143" t="s">
        <v>11803</v>
      </c>
      <c r="E3700" s="145" t="s">
        <v>11804</v>
      </c>
      <c r="F3700" s="225" t="s">
        <v>11805</v>
      </c>
      <c r="G3700" s="147">
        <v>2.4</v>
      </c>
      <c r="H3700" s="147">
        <v>2.4</v>
      </c>
      <c r="I3700" s="224" t="s">
        <v>3498</v>
      </c>
      <c r="J3700" s="158"/>
    </row>
    <row r="3701" s="28" customFormat="1" ht="24" customHeight="1" spans="1:10">
      <c r="A3701" s="158" t="s">
        <v>534</v>
      </c>
      <c r="B3701" s="152" t="s">
        <v>290</v>
      </c>
      <c r="C3701" s="143" t="s">
        <v>6606</v>
      </c>
      <c r="D3701" s="143" t="s">
        <v>11806</v>
      </c>
      <c r="E3701" s="145" t="s">
        <v>11807</v>
      </c>
      <c r="F3701" s="225" t="s">
        <v>11808</v>
      </c>
      <c r="G3701" s="147">
        <v>1.1</v>
      </c>
      <c r="H3701" s="147">
        <v>1.1</v>
      </c>
      <c r="I3701" s="224" t="s">
        <v>3498</v>
      </c>
      <c r="J3701" s="158"/>
    </row>
    <row r="3702" s="28" customFormat="1" ht="24" customHeight="1" spans="1:10">
      <c r="A3702" s="158" t="s">
        <v>534</v>
      </c>
      <c r="B3702" s="152" t="s">
        <v>290</v>
      </c>
      <c r="C3702" s="143" t="s">
        <v>177</v>
      </c>
      <c r="D3702" s="143" t="s">
        <v>11809</v>
      </c>
      <c r="E3702" s="145" t="s">
        <v>11810</v>
      </c>
      <c r="F3702" s="225" t="s">
        <v>11811</v>
      </c>
      <c r="G3702" s="147">
        <v>2</v>
      </c>
      <c r="H3702" s="147">
        <v>2</v>
      </c>
      <c r="I3702" s="224" t="s">
        <v>3498</v>
      </c>
      <c r="J3702" s="158"/>
    </row>
    <row r="3703" s="28" customFormat="1" ht="24" customHeight="1" spans="1:10">
      <c r="A3703" s="158" t="s">
        <v>534</v>
      </c>
      <c r="B3703" s="152" t="s">
        <v>290</v>
      </c>
      <c r="C3703" s="143" t="s">
        <v>613</v>
      </c>
      <c r="D3703" s="143" t="s">
        <v>11812</v>
      </c>
      <c r="E3703" s="145" t="s">
        <v>11813</v>
      </c>
      <c r="F3703" s="225" t="s">
        <v>11814</v>
      </c>
      <c r="G3703" s="147">
        <v>2</v>
      </c>
      <c r="H3703" s="147">
        <v>2</v>
      </c>
      <c r="I3703" s="224" t="s">
        <v>3498</v>
      </c>
      <c r="J3703" s="158"/>
    </row>
    <row r="3704" s="28" customFormat="1" ht="24" customHeight="1" spans="1:10">
      <c r="A3704" s="158" t="s">
        <v>534</v>
      </c>
      <c r="B3704" s="152" t="s">
        <v>290</v>
      </c>
      <c r="C3704" s="143" t="s">
        <v>11815</v>
      </c>
      <c r="D3704" s="143" t="s">
        <v>11816</v>
      </c>
      <c r="E3704" s="145" t="s">
        <v>11817</v>
      </c>
      <c r="F3704" s="225" t="s">
        <v>11818</v>
      </c>
      <c r="G3704" s="147">
        <v>2.79</v>
      </c>
      <c r="H3704" s="147">
        <v>2.79</v>
      </c>
      <c r="I3704" s="224" t="s">
        <v>3498</v>
      </c>
      <c r="J3704" s="158"/>
    </row>
    <row r="3705" s="28" customFormat="1" ht="24" customHeight="1" spans="1:10">
      <c r="A3705" s="158" t="s">
        <v>534</v>
      </c>
      <c r="B3705" s="152" t="s">
        <v>290</v>
      </c>
      <c r="C3705" s="143" t="s">
        <v>559</v>
      </c>
      <c r="D3705" s="143" t="s">
        <v>11819</v>
      </c>
      <c r="E3705" s="145" t="s">
        <v>11820</v>
      </c>
      <c r="F3705" s="225" t="s">
        <v>11821</v>
      </c>
      <c r="G3705" s="147">
        <v>1.3</v>
      </c>
      <c r="H3705" s="147">
        <v>1.3</v>
      </c>
      <c r="I3705" s="224" t="s">
        <v>3498</v>
      </c>
      <c r="J3705" s="158"/>
    </row>
    <row r="3706" s="28" customFormat="1" ht="24" customHeight="1" spans="1:10">
      <c r="A3706" s="158" t="s">
        <v>534</v>
      </c>
      <c r="B3706" s="152" t="s">
        <v>290</v>
      </c>
      <c r="C3706" s="143" t="s">
        <v>177</v>
      </c>
      <c r="D3706" s="143" t="s">
        <v>11822</v>
      </c>
      <c r="E3706" s="145" t="s">
        <v>11823</v>
      </c>
      <c r="F3706" s="225" t="s">
        <v>11824</v>
      </c>
      <c r="G3706" s="147">
        <v>1.49</v>
      </c>
      <c r="H3706" s="147">
        <v>1.49</v>
      </c>
      <c r="I3706" s="224" t="s">
        <v>3498</v>
      </c>
      <c r="J3706" s="158"/>
    </row>
    <row r="3707" s="28" customFormat="1" ht="24" customHeight="1" spans="1:10">
      <c r="A3707" s="158" t="s">
        <v>534</v>
      </c>
      <c r="B3707" s="152" t="s">
        <v>290</v>
      </c>
      <c r="C3707" s="143" t="s">
        <v>11825</v>
      </c>
      <c r="D3707" s="143" t="s">
        <v>11826</v>
      </c>
      <c r="E3707" s="145" t="s">
        <v>11827</v>
      </c>
      <c r="F3707" s="225" t="s">
        <v>11828</v>
      </c>
      <c r="G3707" s="147">
        <v>1.81</v>
      </c>
      <c r="H3707" s="147">
        <v>1.81</v>
      </c>
      <c r="I3707" s="224" t="s">
        <v>3498</v>
      </c>
      <c r="J3707" s="158"/>
    </row>
    <row r="3708" s="28" customFormat="1" ht="24" customHeight="1" spans="1:10">
      <c r="A3708" s="158" t="s">
        <v>534</v>
      </c>
      <c r="B3708" s="152" t="s">
        <v>290</v>
      </c>
      <c r="C3708" s="143" t="s">
        <v>1123</v>
      </c>
      <c r="D3708" s="143" t="s">
        <v>11829</v>
      </c>
      <c r="E3708" s="145" t="s">
        <v>11830</v>
      </c>
      <c r="F3708" s="225" t="s">
        <v>11831</v>
      </c>
      <c r="G3708" s="147">
        <v>2</v>
      </c>
      <c r="H3708" s="147">
        <v>2</v>
      </c>
      <c r="I3708" s="224" t="s">
        <v>3498</v>
      </c>
      <c r="J3708" s="158"/>
    </row>
    <row r="3709" s="28" customFormat="1" ht="24" customHeight="1" spans="1:10">
      <c r="A3709" s="158" t="s">
        <v>534</v>
      </c>
      <c r="B3709" s="152" t="s">
        <v>290</v>
      </c>
      <c r="C3709" s="143" t="s">
        <v>614</v>
      </c>
      <c r="D3709" s="143" t="s">
        <v>11832</v>
      </c>
      <c r="E3709" s="145" t="s">
        <v>11833</v>
      </c>
      <c r="F3709" s="225" t="s">
        <v>11834</v>
      </c>
      <c r="G3709" s="147">
        <v>2.69</v>
      </c>
      <c r="H3709" s="147">
        <v>2.69</v>
      </c>
      <c r="I3709" s="224" t="s">
        <v>3498</v>
      </c>
      <c r="J3709" s="158"/>
    </row>
    <row r="3710" s="28" customFormat="1" ht="24" customHeight="1" spans="1:10">
      <c r="A3710" s="158" t="s">
        <v>534</v>
      </c>
      <c r="B3710" s="152" t="s">
        <v>290</v>
      </c>
      <c r="C3710" s="143" t="s">
        <v>11835</v>
      </c>
      <c r="D3710" s="143" t="s">
        <v>11836</v>
      </c>
      <c r="E3710" s="145" t="s">
        <v>11837</v>
      </c>
      <c r="F3710" s="221">
        <v>13928703536</v>
      </c>
      <c r="G3710" s="147" t="s">
        <v>11838</v>
      </c>
      <c r="H3710" s="147" t="s">
        <v>11838</v>
      </c>
      <c r="I3710" s="224" t="s">
        <v>3498</v>
      </c>
      <c r="J3710" s="158"/>
    </row>
    <row r="3711" s="28" customFormat="1" ht="24" customHeight="1" spans="1:10">
      <c r="A3711" s="158" t="s">
        <v>534</v>
      </c>
      <c r="B3711" s="152" t="s">
        <v>290</v>
      </c>
      <c r="C3711" s="143" t="s">
        <v>11839</v>
      </c>
      <c r="D3711" s="143" t="s">
        <v>11840</v>
      </c>
      <c r="E3711" s="145" t="s">
        <v>11841</v>
      </c>
      <c r="F3711" s="225" t="s">
        <v>11842</v>
      </c>
      <c r="G3711" s="147">
        <v>1.1</v>
      </c>
      <c r="H3711" s="147">
        <v>1.1</v>
      </c>
      <c r="I3711" s="224" t="s">
        <v>3498</v>
      </c>
      <c r="J3711" s="158"/>
    </row>
    <row r="3712" s="28" customFormat="1" ht="24" customHeight="1" spans="1:10">
      <c r="A3712" s="158" t="s">
        <v>534</v>
      </c>
      <c r="B3712" s="152" t="s">
        <v>290</v>
      </c>
      <c r="C3712" s="143" t="s">
        <v>615</v>
      </c>
      <c r="D3712" s="143" t="s">
        <v>11843</v>
      </c>
      <c r="E3712" s="145" t="s">
        <v>11844</v>
      </c>
      <c r="F3712" s="225" t="s">
        <v>11845</v>
      </c>
      <c r="G3712" s="147">
        <v>3.8</v>
      </c>
      <c r="H3712" s="147">
        <v>3.8</v>
      </c>
      <c r="I3712" s="224" t="s">
        <v>3498</v>
      </c>
      <c r="J3712" s="158"/>
    </row>
    <row r="3713" s="28" customFormat="1" ht="24" customHeight="1" spans="1:10">
      <c r="A3713" s="158" t="s">
        <v>534</v>
      </c>
      <c r="B3713" s="152" t="s">
        <v>290</v>
      </c>
      <c r="C3713" s="143" t="s">
        <v>616</v>
      </c>
      <c r="D3713" s="143" t="s">
        <v>11846</v>
      </c>
      <c r="E3713" s="386" t="s">
        <v>11847</v>
      </c>
      <c r="F3713" s="221">
        <v>17375986548</v>
      </c>
      <c r="G3713" s="147">
        <v>2.2</v>
      </c>
      <c r="H3713" s="147">
        <v>2.2</v>
      </c>
      <c r="I3713" s="224" t="s">
        <v>3498</v>
      </c>
      <c r="J3713" s="158"/>
    </row>
    <row r="3714" s="28" customFormat="1" ht="24" customHeight="1" spans="1:10">
      <c r="A3714" s="158" t="s">
        <v>534</v>
      </c>
      <c r="B3714" s="152" t="s">
        <v>290</v>
      </c>
      <c r="C3714" s="143" t="s">
        <v>157</v>
      </c>
      <c r="D3714" s="143" t="s">
        <v>11848</v>
      </c>
      <c r="E3714" s="145" t="s">
        <v>11849</v>
      </c>
      <c r="F3714" s="225" t="s">
        <v>11850</v>
      </c>
      <c r="G3714" s="147">
        <v>2</v>
      </c>
      <c r="H3714" s="147">
        <v>2</v>
      </c>
      <c r="I3714" s="224" t="s">
        <v>3498</v>
      </c>
      <c r="J3714" s="158"/>
    </row>
    <row r="3715" s="28" customFormat="1" ht="24" customHeight="1" spans="1:10">
      <c r="A3715" s="158" t="s">
        <v>534</v>
      </c>
      <c r="B3715" s="152" t="s">
        <v>290</v>
      </c>
      <c r="C3715" s="143" t="s">
        <v>3246</v>
      </c>
      <c r="D3715" s="143" t="s">
        <v>11851</v>
      </c>
      <c r="E3715" s="145" t="s">
        <v>11852</v>
      </c>
      <c r="F3715" s="225" t="s">
        <v>11853</v>
      </c>
      <c r="G3715" s="147">
        <v>1.81</v>
      </c>
      <c r="H3715" s="147">
        <v>1.81</v>
      </c>
      <c r="I3715" s="224" t="s">
        <v>3498</v>
      </c>
      <c r="J3715" s="158"/>
    </row>
    <row r="3716" s="28" customFormat="1" ht="24" customHeight="1" spans="1:10">
      <c r="A3716" s="158" t="s">
        <v>534</v>
      </c>
      <c r="B3716" s="152" t="s">
        <v>290</v>
      </c>
      <c r="C3716" s="143" t="s">
        <v>11854</v>
      </c>
      <c r="D3716" s="143" t="s">
        <v>11855</v>
      </c>
      <c r="E3716" s="145" t="s">
        <v>11856</v>
      </c>
      <c r="F3716" s="225" t="s">
        <v>11857</v>
      </c>
      <c r="G3716" s="147">
        <v>1.3</v>
      </c>
      <c r="H3716" s="147">
        <v>1.3</v>
      </c>
      <c r="I3716" s="224" t="s">
        <v>3498</v>
      </c>
      <c r="J3716" s="158"/>
    </row>
    <row r="3717" s="28" customFormat="1" ht="24" customHeight="1" spans="1:10">
      <c r="A3717" s="158" t="s">
        <v>534</v>
      </c>
      <c r="B3717" s="152" t="s">
        <v>290</v>
      </c>
      <c r="C3717" s="143" t="s">
        <v>11858</v>
      </c>
      <c r="D3717" s="143" t="s">
        <v>11859</v>
      </c>
      <c r="E3717" s="145" t="s">
        <v>11860</v>
      </c>
      <c r="F3717" s="225" t="s">
        <v>11861</v>
      </c>
      <c r="G3717" s="147">
        <v>2</v>
      </c>
      <c r="H3717" s="147">
        <v>2</v>
      </c>
      <c r="I3717" s="224" t="s">
        <v>3498</v>
      </c>
      <c r="J3717" s="158"/>
    </row>
    <row r="3718" s="28" customFormat="1" ht="24" customHeight="1" spans="1:10">
      <c r="A3718" s="158" t="s">
        <v>534</v>
      </c>
      <c r="B3718" s="152" t="s">
        <v>290</v>
      </c>
      <c r="C3718" s="143" t="s">
        <v>11862</v>
      </c>
      <c r="D3718" s="143" t="s">
        <v>11863</v>
      </c>
      <c r="E3718" s="145" t="s">
        <v>11864</v>
      </c>
      <c r="F3718" s="221">
        <v>13922916488</v>
      </c>
      <c r="G3718" s="147">
        <v>1.3</v>
      </c>
      <c r="H3718" s="147">
        <v>1.3</v>
      </c>
      <c r="I3718" s="224" t="s">
        <v>3498</v>
      </c>
      <c r="J3718" s="158"/>
    </row>
    <row r="3719" s="28" customFormat="1" ht="24" customHeight="1" spans="1:10">
      <c r="A3719" s="158" t="s">
        <v>534</v>
      </c>
      <c r="B3719" s="152" t="s">
        <v>290</v>
      </c>
      <c r="C3719" s="143" t="s">
        <v>11865</v>
      </c>
      <c r="D3719" s="143" t="s">
        <v>11866</v>
      </c>
      <c r="E3719" s="145" t="s">
        <v>11867</v>
      </c>
      <c r="F3719" s="221">
        <v>15226372483</v>
      </c>
      <c r="G3719" s="147">
        <v>2.69</v>
      </c>
      <c r="H3719" s="147">
        <v>2.69</v>
      </c>
      <c r="I3719" s="224" t="s">
        <v>3498</v>
      </c>
      <c r="J3719" s="158"/>
    </row>
    <row r="3720" s="28" customFormat="1" ht="24" customHeight="1" spans="1:10">
      <c r="A3720" s="158" t="s">
        <v>534</v>
      </c>
      <c r="B3720" s="152" t="s">
        <v>290</v>
      </c>
      <c r="C3720" s="143" t="s">
        <v>615</v>
      </c>
      <c r="D3720" s="387" t="s">
        <v>11868</v>
      </c>
      <c r="E3720" s="386" t="s">
        <v>11869</v>
      </c>
      <c r="F3720" s="221">
        <v>15211612078</v>
      </c>
      <c r="G3720" s="147">
        <v>2.79</v>
      </c>
      <c r="H3720" s="147">
        <v>2.79</v>
      </c>
      <c r="I3720" s="224" t="s">
        <v>3498</v>
      </c>
      <c r="J3720" s="158"/>
    </row>
    <row r="3721" s="28" customFormat="1" ht="24" customHeight="1" spans="1:10">
      <c r="A3721" s="158" t="s">
        <v>534</v>
      </c>
      <c r="B3721" s="152" t="s">
        <v>290</v>
      </c>
      <c r="C3721" s="143" t="s">
        <v>11870</v>
      </c>
      <c r="D3721" s="143" t="s">
        <v>11871</v>
      </c>
      <c r="E3721" s="145" t="s">
        <v>11872</v>
      </c>
      <c r="F3721" s="225" t="s">
        <v>11873</v>
      </c>
      <c r="G3721" s="147">
        <v>2.6</v>
      </c>
      <c r="H3721" s="147">
        <v>2.6</v>
      </c>
      <c r="I3721" s="224" t="s">
        <v>3498</v>
      </c>
      <c r="J3721" s="158"/>
    </row>
    <row r="3722" s="28" customFormat="1" ht="24" customHeight="1" spans="1:10">
      <c r="A3722" s="158" t="s">
        <v>534</v>
      </c>
      <c r="B3722" s="152" t="s">
        <v>290</v>
      </c>
      <c r="C3722" s="143" t="s">
        <v>595</v>
      </c>
      <c r="D3722" s="143" t="s">
        <v>11874</v>
      </c>
      <c r="E3722" s="145" t="s">
        <v>11875</v>
      </c>
      <c r="F3722" s="225" t="s">
        <v>11876</v>
      </c>
      <c r="G3722" s="147">
        <v>1.81</v>
      </c>
      <c r="H3722" s="147">
        <v>1.81</v>
      </c>
      <c r="I3722" s="224" t="s">
        <v>3498</v>
      </c>
      <c r="J3722" s="158"/>
    </row>
    <row r="3723" s="28" customFormat="1" ht="24" customHeight="1" spans="1:10">
      <c r="A3723" s="158" t="s">
        <v>534</v>
      </c>
      <c r="B3723" s="152" t="s">
        <v>290</v>
      </c>
      <c r="C3723" s="143" t="s">
        <v>11877</v>
      </c>
      <c r="D3723" s="143" t="s">
        <v>11878</v>
      </c>
      <c r="E3723" s="145" t="s">
        <v>11879</v>
      </c>
      <c r="F3723" s="225" t="s">
        <v>11880</v>
      </c>
      <c r="G3723" s="147">
        <v>2.7</v>
      </c>
      <c r="H3723" s="147">
        <v>2.7</v>
      </c>
      <c r="I3723" s="224" t="s">
        <v>3498</v>
      </c>
      <c r="J3723" s="158"/>
    </row>
    <row r="3724" s="28" customFormat="1" ht="24" customHeight="1" spans="1:10">
      <c r="A3724" s="158" t="s">
        <v>534</v>
      </c>
      <c r="B3724" s="152" t="s">
        <v>290</v>
      </c>
      <c r="C3724" s="143" t="s">
        <v>11881</v>
      </c>
      <c r="D3724" s="143" t="s">
        <v>11882</v>
      </c>
      <c r="E3724" s="145" t="s">
        <v>11883</v>
      </c>
      <c r="F3724" s="225" t="s">
        <v>11884</v>
      </c>
      <c r="G3724" s="147">
        <v>2.5</v>
      </c>
      <c r="H3724" s="147">
        <v>2.5</v>
      </c>
      <c r="I3724" s="224" t="s">
        <v>3498</v>
      </c>
      <c r="J3724" s="158"/>
    </row>
    <row r="3725" s="28" customFormat="1" ht="24" customHeight="1" spans="1:10">
      <c r="A3725" s="158" t="s">
        <v>534</v>
      </c>
      <c r="B3725" s="152" t="s">
        <v>290</v>
      </c>
      <c r="C3725" s="143" t="s">
        <v>1327</v>
      </c>
      <c r="D3725" s="143" t="s">
        <v>11885</v>
      </c>
      <c r="E3725" s="145" t="s">
        <v>11886</v>
      </c>
      <c r="F3725" s="221">
        <v>15211612078</v>
      </c>
      <c r="G3725" s="147">
        <v>2</v>
      </c>
      <c r="H3725" s="147">
        <v>2</v>
      </c>
      <c r="I3725" s="224" t="s">
        <v>3498</v>
      </c>
      <c r="J3725" s="158"/>
    </row>
    <row r="3726" s="28" customFormat="1" ht="24" customHeight="1" spans="1:10">
      <c r="A3726" s="158" t="s">
        <v>534</v>
      </c>
      <c r="B3726" s="152" t="s">
        <v>290</v>
      </c>
      <c r="C3726" s="143" t="s">
        <v>11887</v>
      </c>
      <c r="D3726" s="143" t="s">
        <v>11888</v>
      </c>
      <c r="E3726" s="145" t="s">
        <v>11889</v>
      </c>
      <c r="F3726" s="221">
        <v>15211612078</v>
      </c>
      <c r="G3726" s="147">
        <v>1.1</v>
      </c>
      <c r="H3726" s="147">
        <v>1.1</v>
      </c>
      <c r="I3726" s="224" t="s">
        <v>3498</v>
      </c>
      <c r="J3726" s="158"/>
    </row>
    <row r="3727" s="28" customFormat="1" ht="24" customHeight="1" spans="1:10">
      <c r="A3727" s="158" t="s">
        <v>534</v>
      </c>
      <c r="B3727" s="152" t="s">
        <v>290</v>
      </c>
      <c r="C3727" s="143" t="s">
        <v>617</v>
      </c>
      <c r="D3727" s="143" t="s">
        <v>11890</v>
      </c>
      <c r="E3727" s="145" t="s">
        <v>11891</v>
      </c>
      <c r="F3727" s="221">
        <v>19151978253</v>
      </c>
      <c r="G3727" s="147">
        <v>1.4</v>
      </c>
      <c r="H3727" s="147">
        <v>1.4</v>
      </c>
      <c r="I3727" s="224" t="s">
        <v>3498</v>
      </c>
      <c r="J3727" s="158"/>
    </row>
    <row r="3728" s="28" customFormat="1" ht="24" customHeight="1" spans="1:10">
      <c r="A3728" s="39" t="s">
        <v>620</v>
      </c>
      <c r="B3728" s="39" t="s">
        <v>710</v>
      </c>
      <c r="C3728" s="226" t="s">
        <v>659</v>
      </c>
      <c r="D3728" s="226" t="s">
        <v>11892</v>
      </c>
      <c r="E3728" s="227" t="s">
        <v>11893</v>
      </c>
      <c r="F3728" s="228" t="s">
        <v>11894</v>
      </c>
      <c r="G3728" s="40">
        <v>2.02</v>
      </c>
      <c r="H3728" s="40">
        <v>2.02</v>
      </c>
      <c r="I3728" s="39" t="s">
        <v>3498</v>
      </c>
      <c r="J3728" s="39"/>
    </row>
    <row r="3729" s="28" customFormat="1" ht="24" customHeight="1" spans="1:10">
      <c r="A3729" s="39" t="s">
        <v>620</v>
      </c>
      <c r="B3729" s="39" t="s">
        <v>710</v>
      </c>
      <c r="C3729" s="226" t="s">
        <v>11895</v>
      </c>
      <c r="D3729" s="226" t="s">
        <v>11896</v>
      </c>
      <c r="E3729" s="227" t="s">
        <v>11897</v>
      </c>
      <c r="F3729" s="228" t="s">
        <v>11898</v>
      </c>
      <c r="G3729" s="40">
        <v>2.33</v>
      </c>
      <c r="H3729" s="40">
        <v>2.33</v>
      </c>
      <c r="I3729" s="39" t="s">
        <v>3498</v>
      </c>
      <c r="J3729" s="39"/>
    </row>
    <row r="3730" s="28" customFormat="1" ht="24" customHeight="1" spans="1:10">
      <c r="A3730" s="39" t="s">
        <v>620</v>
      </c>
      <c r="B3730" s="39" t="s">
        <v>710</v>
      </c>
      <c r="C3730" s="226" t="s">
        <v>711</v>
      </c>
      <c r="D3730" s="226" t="s">
        <v>11899</v>
      </c>
      <c r="E3730" s="227" t="s">
        <v>11900</v>
      </c>
      <c r="F3730" s="228" t="s">
        <v>11901</v>
      </c>
      <c r="G3730" s="40">
        <v>3.1</v>
      </c>
      <c r="H3730" s="40">
        <v>3.1</v>
      </c>
      <c r="I3730" s="39" t="s">
        <v>3498</v>
      </c>
      <c r="J3730" s="39"/>
    </row>
    <row r="3731" s="28" customFormat="1" ht="24" customHeight="1" spans="1:10">
      <c r="A3731" s="39" t="s">
        <v>620</v>
      </c>
      <c r="B3731" s="39" t="s">
        <v>710</v>
      </c>
      <c r="C3731" s="226" t="s">
        <v>712</v>
      </c>
      <c r="D3731" s="226" t="s">
        <v>11902</v>
      </c>
      <c r="E3731" s="227" t="s">
        <v>11903</v>
      </c>
      <c r="F3731" s="228" t="s">
        <v>11904</v>
      </c>
      <c r="G3731" s="40">
        <v>2.23</v>
      </c>
      <c r="H3731" s="40">
        <v>2.23</v>
      </c>
      <c r="I3731" s="39" t="s">
        <v>3498</v>
      </c>
      <c r="J3731" s="39"/>
    </row>
    <row r="3732" s="28" customFormat="1" ht="24" customHeight="1" spans="1:10">
      <c r="A3732" s="39" t="s">
        <v>620</v>
      </c>
      <c r="B3732" s="39" t="s">
        <v>710</v>
      </c>
      <c r="C3732" s="226" t="s">
        <v>11905</v>
      </c>
      <c r="D3732" s="226" t="s">
        <v>11906</v>
      </c>
      <c r="E3732" s="227" t="s">
        <v>11907</v>
      </c>
      <c r="F3732" s="228" t="s">
        <v>11908</v>
      </c>
      <c r="G3732" s="40">
        <v>2.65</v>
      </c>
      <c r="H3732" s="40">
        <v>2.65</v>
      </c>
      <c r="I3732" s="39" t="s">
        <v>3498</v>
      </c>
      <c r="J3732" s="39"/>
    </row>
    <row r="3733" s="28" customFormat="1" ht="24" customHeight="1" spans="1:10">
      <c r="A3733" s="39" t="s">
        <v>620</v>
      </c>
      <c r="B3733" s="39" t="s">
        <v>710</v>
      </c>
      <c r="C3733" s="226" t="s">
        <v>742</v>
      </c>
      <c r="D3733" s="226" t="s">
        <v>11909</v>
      </c>
      <c r="E3733" s="227" t="s">
        <v>11910</v>
      </c>
      <c r="F3733" s="228">
        <v>16517424936</v>
      </c>
      <c r="G3733" s="40">
        <v>3.18</v>
      </c>
      <c r="H3733" s="40">
        <v>3.18</v>
      </c>
      <c r="I3733" s="39" t="s">
        <v>3498</v>
      </c>
      <c r="J3733" s="39"/>
    </row>
    <row r="3734" s="28" customFormat="1" ht="24" customHeight="1" spans="1:10">
      <c r="A3734" s="39" t="s">
        <v>620</v>
      </c>
      <c r="B3734" s="39" t="s">
        <v>710</v>
      </c>
      <c r="C3734" s="226" t="s">
        <v>713</v>
      </c>
      <c r="D3734" s="226" t="s">
        <v>11911</v>
      </c>
      <c r="E3734" s="227" t="s">
        <v>11912</v>
      </c>
      <c r="F3734" s="228">
        <v>18274629208</v>
      </c>
      <c r="G3734" s="40">
        <v>2.65</v>
      </c>
      <c r="H3734" s="40">
        <v>2.65</v>
      </c>
      <c r="I3734" s="39" t="s">
        <v>3498</v>
      </c>
      <c r="J3734" s="39"/>
    </row>
    <row r="3735" s="28" customFormat="1" ht="24" customHeight="1" spans="1:10">
      <c r="A3735" s="39" t="s">
        <v>620</v>
      </c>
      <c r="B3735" s="39" t="s">
        <v>710</v>
      </c>
      <c r="C3735" s="226" t="s">
        <v>11913</v>
      </c>
      <c r="D3735" s="226" t="s">
        <v>11914</v>
      </c>
      <c r="E3735" s="227" t="s">
        <v>11915</v>
      </c>
      <c r="F3735" s="228" t="s">
        <v>11916</v>
      </c>
      <c r="G3735" s="40">
        <v>1.71</v>
      </c>
      <c r="H3735" s="40">
        <v>1.71</v>
      </c>
      <c r="I3735" s="39" t="s">
        <v>3498</v>
      </c>
      <c r="J3735" s="39"/>
    </row>
    <row r="3736" s="28" customFormat="1" ht="24" customHeight="1" spans="1:10">
      <c r="A3736" s="39" t="s">
        <v>620</v>
      </c>
      <c r="B3736" s="39" t="s">
        <v>710</v>
      </c>
      <c r="C3736" s="226" t="s">
        <v>714</v>
      </c>
      <c r="D3736" s="226" t="s">
        <v>11917</v>
      </c>
      <c r="E3736" s="227" t="s">
        <v>11918</v>
      </c>
      <c r="F3736" s="228">
        <v>15897472133</v>
      </c>
      <c r="G3736" s="40">
        <v>3.25</v>
      </c>
      <c r="H3736" s="40">
        <v>3.25</v>
      </c>
      <c r="I3736" s="39" t="s">
        <v>3498</v>
      </c>
      <c r="J3736" s="39"/>
    </row>
    <row r="3737" s="28" customFormat="1" ht="24" customHeight="1" spans="1:10">
      <c r="A3737" s="39" t="s">
        <v>620</v>
      </c>
      <c r="B3737" s="39" t="s">
        <v>710</v>
      </c>
      <c r="C3737" s="226" t="s">
        <v>715</v>
      </c>
      <c r="D3737" s="226" t="s">
        <v>11919</v>
      </c>
      <c r="E3737" s="227" t="s">
        <v>11920</v>
      </c>
      <c r="F3737" s="228">
        <v>18174618831</v>
      </c>
      <c r="G3737" s="40">
        <v>3</v>
      </c>
      <c r="H3737" s="40">
        <v>3</v>
      </c>
      <c r="I3737" s="39" t="s">
        <v>3498</v>
      </c>
      <c r="J3737" s="39"/>
    </row>
    <row r="3738" s="28" customFormat="1" ht="24" customHeight="1" spans="1:10">
      <c r="A3738" s="39" t="s">
        <v>620</v>
      </c>
      <c r="B3738" s="39" t="s">
        <v>710</v>
      </c>
      <c r="C3738" s="226" t="s">
        <v>716</v>
      </c>
      <c r="D3738" s="226" t="s">
        <v>11921</v>
      </c>
      <c r="E3738" s="227" t="s">
        <v>11922</v>
      </c>
      <c r="F3738" s="228" t="s">
        <v>11923</v>
      </c>
      <c r="G3738" s="40">
        <v>1.65</v>
      </c>
      <c r="H3738" s="40">
        <v>1.65</v>
      </c>
      <c r="I3738" s="39" t="s">
        <v>3498</v>
      </c>
      <c r="J3738" s="39"/>
    </row>
    <row r="3739" s="28" customFormat="1" ht="24" customHeight="1" spans="1:10">
      <c r="A3739" s="39" t="s">
        <v>620</v>
      </c>
      <c r="B3739" s="39" t="s">
        <v>710</v>
      </c>
      <c r="C3739" s="226" t="s">
        <v>717</v>
      </c>
      <c r="D3739" s="226" t="s">
        <v>11924</v>
      </c>
      <c r="E3739" s="227" t="s">
        <v>11925</v>
      </c>
      <c r="F3739" s="228" t="s">
        <v>11926</v>
      </c>
      <c r="G3739" s="40">
        <v>2.33</v>
      </c>
      <c r="H3739" s="40">
        <v>2.33</v>
      </c>
      <c r="I3739" s="39" t="s">
        <v>3498</v>
      </c>
      <c r="J3739" s="39"/>
    </row>
    <row r="3740" s="28" customFormat="1" ht="24" customHeight="1" spans="1:10">
      <c r="A3740" s="39" t="s">
        <v>620</v>
      </c>
      <c r="B3740" s="39" t="s">
        <v>710</v>
      </c>
      <c r="C3740" s="226" t="s">
        <v>11927</v>
      </c>
      <c r="D3740" s="226" t="s">
        <v>11928</v>
      </c>
      <c r="E3740" s="227" t="s">
        <v>11929</v>
      </c>
      <c r="F3740" s="228">
        <v>15817597911</v>
      </c>
      <c r="G3740" s="40">
        <v>2.23</v>
      </c>
      <c r="H3740" s="40">
        <v>2.23</v>
      </c>
      <c r="I3740" s="39" t="s">
        <v>3498</v>
      </c>
      <c r="J3740" s="39"/>
    </row>
    <row r="3741" s="28" customFormat="1" ht="24" customHeight="1" spans="1:10">
      <c r="A3741" s="39" t="s">
        <v>620</v>
      </c>
      <c r="B3741" s="39" t="s">
        <v>710</v>
      </c>
      <c r="C3741" s="226" t="s">
        <v>11930</v>
      </c>
      <c r="D3741" s="226" t="s">
        <v>11931</v>
      </c>
      <c r="E3741" s="227" t="s">
        <v>11932</v>
      </c>
      <c r="F3741" s="228">
        <v>13243697211</v>
      </c>
      <c r="G3741" s="40">
        <v>1.71</v>
      </c>
      <c r="H3741" s="40">
        <v>1.71</v>
      </c>
      <c r="I3741" s="39" t="s">
        <v>3498</v>
      </c>
      <c r="J3741" s="39"/>
    </row>
    <row r="3742" s="28" customFormat="1" ht="24" customHeight="1" spans="1:10">
      <c r="A3742" s="39" t="s">
        <v>620</v>
      </c>
      <c r="B3742" s="39" t="s">
        <v>710</v>
      </c>
      <c r="C3742" s="226" t="s">
        <v>11933</v>
      </c>
      <c r="D3742" s="226" t="s">
        <v>11934</v>
      </c>
      <c r="E3742" s="227" t="s">
        <v>11935</v>
      </c>
      <c r="F3742" s="228">
        <v>18244755426</v>
      </c>
      <c r="G3742" s="40">
        <v>2</v>
      </c>
      <c r="H3742" s="40">
        <v>2</v>
      </c>
      <c r="I3742" s="39" t="s">
        <v>3498</v>
      </c>
      <c r="J3742" s="39"/>
    </row>
    <row r="3743" s="28" customFormat="1" ht="24" customHeight="1" spans="1:10">
      <c r="A3743" s="39" t="s">
        <v>620</v>
      </c>
      <c r="B3743" s="39" t="s">
        <v>710</v>
      </c>
      <c r="C3743" s="226" t="s">
        <v>11936</v>
      </c>
      <c r="D3743" s="226" t="s">
        <v>11937</v>
      </c>
      <c r="E3743" s="227" t="s">
        <v>11938</v>
      </c>
      <c r="F3743" s="228">
        <v>13650937296</v>
      </c>
      <c r="G3743" s="40">
        <v>3</v>
      </c>
      <c r="H3743" s="40">
        <v>3</v>
      </c>
      <c r="I3743" s="39" t="s">
        <v>3498</v>
      </c>
      <c r="J3743" s="39"/>
    </row>
    <row r="3744" s="28" customFormat="1" ht="24" customHeight="1" spans="1:10">
      <c r="A3744" s="39" t="s">
        <v>620</v>
      </c>
      <c r="B3744" s="39" t="s">
        <v>710</v>
      </c>
      <c r="C3744" s="226" t="s">
        <v>11939</v>
      </c>
      <c r="D3744" s="226" t="s">
        <v>11940</v>
      </c>
      <c r="E3744" s="227" t="s">
        <v>11941</v>
      </c>
      <c r="F3744" s="228">
        <v>15074617331</v>
      </c>
      <c r="G3744" s="40">
        <v>1.71</v>
      </c>
      <c r="H3744" s="40">
        <v>1.71</v>
      </c>
      <c r="I3744" s="39" t="s">
        <v>3498</v>
      </c>
      <c r="J3744" s="39"/>
    </row>
    <row r="3745" s="28" customFormat="1" ht="24" customHeight="1" spans="1:10">
      <c r="A3745" s="39" t="s">
        <v>620</v>
      </c>
      <c r="B3745" s="39" t="s">
        <v>710</v>
      </c>
      <c r="C3745" s="226" t="s">
        <v>718</v>
      </c>
      <c r="D3745" s="226" t="s">
        <v>11942</v>
      </c>
      <c r="E3745" s="227" t="s">
        <v>11943</v>
      </c>
      <c r="F3745" s="228">
        <v>18244755426</v>
      </c>
      <c r="G3745" s="40">
        <v>3</v>
      </c>
      <c r="H3745" s="40">
        <v>3</v>
      </c>
      <c r="I3745" s="39" t="s">
        <v>3498</v>
      </c>
      <c r="J3745" s="39"/>
    </row>
    <row r="3746" s="28" customFormat="1" ht="24" customHeight="1" spans="1:10">
      <c r="A3746" s="39" t="s">
        <v>620</v>
      </c>
      <c r="B3746" s="39" t="s">
        <v>710</v>
      </c>
      <c r="C3746" s="226" t="s">
        <v>11944</v>
      </c>
      <c r="D3746" s="226" t="s">
        <v>11945</v>
      </c>
      <c r="E3746" s="227" t="s">
        <v>11946</v>
      </c>
      <c r="F3746" s="228">
        <v>18244755426</v>
      </c>
      <c r="G3746" s="40">
        <v>2.86</v>
      </c>
      <c r="H3746" s="40">
        <v>2.86</v>
      </c>
      <c r="I3746" s="39" t="s">
        <v>3498</v>
      </c>
      <c r="J3746" s="39"/>
    </row>
    <row r="3747" s="28" customFormat="1" ht="24" customHeight="1" spans="1:10">
      <c r="A3747" s="39" t="s">
        <v>620</v>
      </c>
      <c r="B3747" s="39" t="s">
        <v>710</v>
      </c>
      <c r="C3747" s="226" t="s">
        <v>719</v>
      </c>
      <c r="D3747" s="226" t="s">
        <v>11947</v>
      </c>
      <c r="E3747" s="227" t="s">
        <v>11948</v>
      </c>
      <c r="F3747" s="228">
        <v>13553896531</v>
      </c>
      <c r="G3747" s="40">
        <v>2.65</v>
      </c>
      <c r="H3747" s="40">
        <v>2.65</v>
      </c>
      <c r="I3747" s="39" t="s">
        <v>3498</v>
      </c>
      <c r="J3747" s="39"/>
    </row>
    <row r="3748" s="28" customFormat="1" ht="24" customHeight="1" spans="1:10">
      <c r="A3748" s="39" t="s">
        <v>620</v>
      </c>
      <c r="B3748" s="39" t="s">
        <v>710</v>
      </c>
      <c r="C3748" s="226" t="s">
        <v>720</v>
      </c>
      <c r="D3748" s="226" t="s">
        <v>11949</v>
      </c>
      <c r="E3748" s="227" t="s">
        <v>11950</v>
      </c>
      <c r="F3748" s="228">
        <v>18244755426</v>
      </c>
      <c r="G3748" s="40">
        <v>3</v>
      </c>
      <c r="H3748" s="40">
        <v>3</v>
      </c>
      <c r="I3748" s="39" t="s">
        <v>3498</v>
      </c>
      <c r="J3748" s="39"/>
    </row>
    <row r="3749" s="28" customFormat="1" ht="24" customHeight="1" spans="1:10">
      <c r="A3749" s="39" t="s">
        <v>620</v>
      </c>
      <c r="B3749" s="39" t="s">
        <v>710</v>
      </c>
      <c r="C3749" s="226" t="s">
        <v>721</v>
      </c>
      <c r="D3749" s="226" t="s">
        <v>11951</v>
      </c>
      <c r="E3749" s="227" t="s">
        <v>11952</v>
      </c>
      <c r="F3749" s="228" t="s">
        <v>11953</v>
      </c>
      <c r="G3749" s="40">
        <v>2.55</v>
      </c>
      <c r="H3749" s="40">
        <v>2.55</v>
      </c>
      <c r="I3749" s="39" t="s">
        <v>3498</v>
      </c>
      <c r="J3749" s="39"/>
    </row>
    <row r="3750" s="28" customFormat="1" ht="24" customHeight="1" spans="1:10">
      <c r="A3750" s="39" t="s">
        <v>620</v>
      </c>
      <c r="B3750" s="39" t="s">
        <v>710</v>
      </c>
      <c r="C3750" s="226" t="s">
        <v>11954</v>
      </c>
      <c r="D3750" s="226" t="s">
        <v>11955</v>
      </c>
      <c r="E3750" s="227" t="s">
        <v>11956</v>
      </c>
      <c r="F3750" s="228" t="s">
        <v>11957</v>
      </c>
      <c r="G3750" s="40">
        <v>2.86</v>
      </c>
      <c r="H3750" s="40">
        <v>2.86</v>
      </c>
      <c r="I3750" s="39" t="s">
        <v>3498</v>
      </c>
      <c r="J3750" s="39"/>
    </row>
    <row r="3751" s="28" customFormat="1" ht="24" customHeight="1" spans="1:10">
      <c r="A3751" s="39" t="s">
        <v>620</v>
      </c>
      <c r="B3751" s="39" t="s">
        <v>710</v>
      </c>
      <c r="C3751" s="226" t="s">
        <v>11958</v>
      </c>
      <c r="D3751" s="226" t="s">
        <v>11959</v>
      </c>
      <c r="E3751" s="227" t="s">
        <v>11960</v>
      </c>
      <c r="F3751" s="228" t="s">
        <v>11961</v>
      </c>
      <c r="G3751" s="40">
        <v>3.1</v>
      </c>
      <c r="H3751" s="40">
        <v>3.1</v>
      </c>
      <c r="I3751" s="39" t="s">
        <v>3498</v>
      </c>
      <c r="J3751" s="39"/>
    </row>
    <row r="3752" s="28" customFormat="1" ht="24" customHeight="1" spans="1:10">
      <c r="A3752" s="39" t="s">
        <v>620</v>
      </c>
      <c r="B3752" s="39" t="s">
        <v>710</v>
      </c>
      <c r="C3752" s="226" t="s">
        <v>11962</v>
      </c>
      <c r="D3752" s="226" t="s">
        <v>11963</v>
      </c>
      <c r="E3752" s="227" t="s">
        <v>11964</v>
      </c>
      <c r="F3752" s="228" t="s">
        <v>11965</v>
      </c>
      <c r="G3752" s="40">
        <v>3.88</v>
      </c>
      <c r="H3752" s="40">
        <v>3.88</v>
      </c>
      <c r="I3752" s="39" t="s">
        <v>3498</v>
      </c>
      <c r="J3752" s="39"/>
    </row>
    <row r="3753" s="28" customFormat="1" ht="24" customHeight="1" spans="1:10">
      <c r="A3753" s="39" t="s">
        <v>620</v>
      </c>
      <c r="B3753" s="39" t="s">
        <v>710</v>
      </c>
      <c r="C3753" s="226" t="s">
        <v>11966</v>
      </c>
      <c r="D3753" s="226" t="s">
        <v>11967</v>
      </c>
      <c r="E3753" s="227" t="s">
        <v>11968</v>
      </c>
      <c r="F3753" s="228">
        <v>18244754585</v>
      </c>
      <c r="G3753" s="40">
        <v>3.1</v>
      </c>
      <c r="H3753" s="40">
        <v>3.1</v>
      </c>
      <c r="I3753" s="39" t="s">
        <v>3498</v>
      </c>
      <c r="J3753" s="39"/>
    </row>
    <row r="3754" s="28" customFormat="1" ht="24" customHeight="1" spans="1:10">
      <c r="A3754" s="39" t="s">
        <v>620</v>
      </c>
      <c r="B3754" s="39" t="s">
        <v>710</v>
      </c>
      <c r="C3754" s="226" t="s">
        <v>722</v>
      </c>
      <c r="D3754" s="226" t="s">
        <v>11969</v>
      </c>
      <c r="E3754" s="227" t="s">
        <v>11970</v>
      </c>
      <c r="F3754" s="228" t="s">
        <v>11971</v>
      </c>
      <c r="G3754" s="40">
        <v>2.55</v>
      </c>
      <c r="H3754" s="40">
        <v>2.55</v>
      </c>
      <c r="I3754" s="39" t="s">
        <v>3498</v>
      </c>
      <c r="J3754" s="39"/>
    </row>
    <row r="3755" s="28" customFormat="1" ht="24" customHeight="1" spans="1:10">
      <c r="A3755" s="39" t="s">
        <v>620</v>
      </c>
      <c r="B3755" s="39" t="s">
        <v>710</v>
      </c>
      <c r="C3755" s="226" t="s">
        <v>723</v>
      </c>
      <c r="D3755" s="226" t="s">
        <v>11972</v>
      </c>
      <c r="E3755" s="227" t="s">
        <v>11973</v>
      </c>
      <c r="F3755" s="228">
        <v>15211629435</v>
      </c>
      <c r="G3755" s="40">
        <v>2.33</v>
      </c>
      <c r="H3755" s="40">
        <v>2.33</v>
      </c>
      <c r="I3755" s="39" t="s">
        <v>3498</v>
      </c>
      <c r="J3755" s="39"/>
    </row>
    <row r="3756" s="28" customFormat="1" ht="24" customHeight="1" spans="1:10">
      <c r="A3756" s="39" t="s">
        <v>620</v>
      </c>
      <c r="B3756" s="39" t="s">
        <v>710</v>
      </c>
      <c r="C3756" s="226" t="s">
        <v>11974</v>
      </c>
      <c r="D3756" s="226" t="s">
        <v>11975</v>
      </c>
      <c r="E3756" s="227" t="s">
        <v>11976</v>
      </c>
      <c r="F3756" s="228">
        <v>18244755426</v>
      </c>
      <c r="G3756" s="40">
        <v>2.65</v>
      </c>
      <c r="H3756" s="40">
        <v>2.65</v>
      </c>
      <c r="I3756" s="39" t="s">
        <v>3498</v>
      </c>
      <c r="J3756" s="39"/>
    </row>
    <row r="3757" s="28" customFormat="1" ht="24" customHeight="1" spans="1:10">
      <c r="A3757" s="39" t="s">
        <v>620</v>
      </c>
      <c r="B3757" s="39" t="s">
        <v>710</v>
      </c>
      <c r="C3757" s="226" t="s">
        <v>724</v>
      </c>
      <c r="D3757" s="226" t="s">
        <v>11977</v>
      </c>
      <c r="E3757" s="227" t="s">
        <v>11978</v>
      </c>
      <c r="F3757" s="228" t="s">
        <v>11979</v>
      </c>
      <c r="G3757" s="40">
        <v>2.56</v>
      </c>
      <c r="H3757" s="40">
        <v>2.56</v>
      </c>
      <c r="I3757" s="39" t="s">
        <v>3498</v>
      </c>
      <c r="J3757" s="39"/>
    </row>
    <row r="3758" s="28" customFormat="1" ht="24" customHeight="1" spans="1:10">
      <c r="A3758" s="39" t="s">
        <v>620</v>
      </c>
      <c r="B3758" s="39" t="s">
        <v>710</v>
      </c>
      <c r="C3758" s="226" t="s">
        <v>725</v>
      </c>
      <c r="D3758" s="226" t="s">
        <v>11980</v>
      </c>
      <c r="E3758" s="227" t="s">
        <v>11981</v>
      </c>
      <c r="F3758" s="228" t="s">
        <v>11982</v>
      </c>
      <c r="G3758" s="40">
        <v>2.54</v>
      </c>
      <c r="H3758" s="40">
        <v>2.54</v>
      </c>
      <c r="I3758" s="39" t="s">
        <v>3498</v>
      </c>
      <c r="J3758" s="39"/>
    </row>
    <row r="3759" s="28" customFormat="1" ht="24" customHeight="1" spans="1:10">
      <c r="A3759" s="39" t="s">
        <v>620</v>
      </c>
      <c r="B3759" s="39" t="s">
        <v>710</v>
      </c>
      <c r="C3759" s="226" t="s">
        <v>726</v>
      </c>
      <c r="D3759" s="226" t="s">
        <v>11983</v>
      </c>
      <c r="E3759" s="227" t="s">
        <v>11984</v>
      </c>
      <c r="F3759" s="228">
        <v>15226333802</v>
      </c>
      <c r="G3759" s="40">
        <v>2.86</v>
      </c>
      <c r="H3759" s="40">
        <v>2.86</v>
      </c>
      <c r="I3759" s="39" t="s">
        <v>3498</v>
      </c>
      <c r="J3759" s="39"/>
    </row>
    <row r="3760" s="28" customFormat="1" ht="24" customHeight="1" spans="1:10">
      <c r="A3760" s="39" t="s">
        <v>620</v>
      </c>
      <c r="B3760" s="39" t="s">
        <v>710</v>
      </c>
      <c r="C3760" s="226" t="s">
        <v>727</v>
      </c>
      <c r="D3760" s="226" t="s">
        <v>11985</v>
      </c>
      <c r="E3760" s="227" t="s">
        <v>11986</v>
      </c>
      <c r="F3760" s="228" t="s">
        <v>11987</v>
      </c>
      <c r="G3760" s="40">
        <v>1.71</v>
      </c>
      <c r="H3760" s="40">
        <v>1.71</v>
      </c>
      <c r="I3760" s="39" t="s">
        <v>3498</v>
      </c>
      <c r="J3760" s="39"/>
    </row>
    <row r="3761" s="28" customFormat="1" ht="24" customHeight="1" spans="1:10">
      <c r="A3761" s="39" t="s">
        <v>620</v>
      </c>
      <c r="B3761" s="39" t="s">
        <v>710</v>
      </c>
      <c r="C3761" s="226" t="s">
        <v>728</v>
      </c>
      <c r="D3761" s="226" t="s">
        <v>11988</v>
      </c>
      <c r="E3761" s="227" t="s">
        <v>11989</v>
      </c>
      <c r="F3761" s="228">
        <v>13724589926</v>
      </c>
      <c r="G3761" s="40">
        <v>1.35</v>
      </c>
      <c r="H3761" s="40">
        <v>1.35</v>
      </c>
      <c r="I3761" s="39" t="s">
        <v>3498</v>
      </c>
      <c r="J3761" s="39"/>
    </row>
    <row r="3762" s="28" customFormat="1" ht="24" customHeight="1" spans="1:10">
      <c r="A3762" s="39" t="s">
        <v>620</v>
      </c>
      <c r="B3762" s="39" t="s">
        <v>710</v>
      </c>
      <c r="C3762" s="226" t="s">
        <v>729</v>
      </c>
      <c r="D3762" s="226" t="s">
        <v>11990</v>
      </c>
      <c r="E3762" s="227" t="s">
        <v>11991</v>
      </c>
      <c r="F3762" s="228" t="s">
        <v>11992</v>
      </c>
      <c r="G3762" s="40">
        <v>2.65</v>
      </c>
      <c r="H3762" s="40">
        <v>2.65</v>
      </c>
      <c r="I3762" s="39" t="s">
        <v>3498</v>
      </c>
      <c r="J3762" s="39"/>
    </row>
    <row r="3763" s="28" customFormat="1" ht="24" customHeight="1" spans="1:10">
      <c r="A3763" s="39" t="s">
        <v>620</v>
      </c>
      <c r="B3763" s="39" t="s">
        <v>710</v>
      </c>
      <c r="C3763" s="226" t="s">
        <v>730</v>
      </c>
      <c r="D3763" s="226" t="s">
        <v>11993</v>
      </c>
      <c r="E3763" s="227" t="s">
        <v>11994</v>
      </c>
      <c r="F3763" s="228">
        <v>18244755426</v>
      </c>
      <c r="G3763" s="40">
        <v>1.2</v>
      </c>
      <c r="H3763" s="40">
        <v>1.2</v>
      </c>
      <c r="I3763" s="39" t="s">
        <v>3498</v>
      </c>
      <c r="J3763" s="39"/>
    </row>
    <row r="3764" s="28" customFormat="1" ht="24" customHeight="1" spans="1:10">
      <c r="A3764" s="39" t="s">
        <v>620</v>
      </c>
      <c r="B3764" s="39" t="s">
        <v>710</v>
      </c>
      <c r="C3764" s="226" t="s">
        <v>11995</v>
      </c>
      <c r="D3764" s="226" t="s">
        <v>11996</v>
      </c>
      <c r="E3764" s="227" t="s">
        <v>11997</v>
      </c>
      <c r="F3764" s="228">
        <v>13535542832</v>
      </c>
      <c r="G3764" s="40">
        <v>3</v>
      </c>
      <c r="H3764" s="40">
        <v>3</v>
      </c>
      <c r="I3764" s="39" t="s">
        <v>3498</v>
      </c>
      <c r="J3764" s="39"/>
    </row>
    <row r="3765" s="28" customFormat="1" ht="24" customHeight="1" spans="1:10">
      <c r="A3765" s="39" t="s">
        <v>620</v>
      </c>
      <c r="B3765" s="39" t="s">
        <v>710</v>
      </c>
      <c r="C3765" s="226" t="s">
        <v>362</v>
      </c>
      <c r="D3765" s="226" t="s">
        <v>11998</v>
      </c>
      <c r="E3765" s="227" t="s">
        <v>11999</v>
      </c>
      <c r="F3765" s="228">
        <v>13763157183</v>
      </c>
      <c r="G3765" s="40">
        <v>1.71</v>
      </c>
      <c r="H3765" s="40">
        <v>1.71</v>
      </c>
      <c r="I3765" s="39" t="s">
        <v>3498</v>
      </c>
      <c r="J3765" s="39"/>
    </row>
    <row r="3766" s="28" customFormat="1" ht="24" customHeight="1" spans="1:10">
      <c r="A3766" s="39" t="s">
        <v>620</v>
      </c>
      <c r="B3766" s="39" t="s">
        <v>710</v>
      </c>
      <c r="C3766" s="226" t="s">
        <v>731</v>
      </c>
      <c r="D3766" s="226" t="s">
        <v>12000</v>
      </c>
      <c r="E3766" s="227" t="s">
        <v>12001</v>
      </c>
      <c r="F3766" s="228">
        <v>18674654664</v>
      </c>
      <c r="G3766" s="40">
        <v>3</v>
      </c>
      <c r="H3766" s="40">
        <v>3</v>
      </c>
      <c r="I3766" s="39" t="s">
        <v>3498</v>
      </c>
      <c r="J3766" s="39"/>
    </row>
    <row r="3767" s="28" customFormat="1" ht="24" customHeight="1" spans="1:10">
      <c r="A3767" s="39" t="s">
        <v>620</v>
      </c>
      <c r="B3767" s="39" t="s">
        <v>710</v>
      </c>
      <c r="C3767" s="226" t="s">
        <v>12002</v>
      </c>
      <c r="D3767" s="226" t="s">
        <v>12003</v>
      </c>
      <c r="E3767" s="227" t="s">
        <v>12004</v>
      </c>
      <c r="F3767" s="228">
        <v>18932492076</v>
      </c>
      <c r="G3767" s="40">
        <v>1.3</v>
      </c>
      <c r="H3767" s="40">
        <v>1.3</v>
      </c>
      <c r="I3767" s="39" t="s">
        <v>3498</v>
      </c>
      <c r="J3767" s="39"/>
    </row>
    <row r="3768" s="28" customFormat="1" ht="24" customHeight="1" spans="1:10">
      <c r="A3768" s="39" t="s">
        <v>620</v>
      </c>
      <c r="B3768" s="39" t="s">
        <v>710</v>
      </c>
      <c r="C3768" s="226" t="s">
        <v>732</v>
      </c>
      <c r="D3768" s="226" t="s">
        <v>12005</v>
      </c>
      <c r="E3768" s="227" t="s">
        <v>12006</v>
      </c>
      <c r="F3768" s="228" t="s">
        <v>12007</v>
      </c>
      <c r="G3768" s="40">
        <v>2.55</v>
      </c>
      <c r="H3768" s="40">
        <v>2.55</v>
      </c>
      <c r="I3768" s="39" t="s">
        <v>3498</v>
      </c>
      <c r="J3768" s="39"/>
    </row>
    <row r="3769" s="28" customFormat="1" ht="24" customHeight="1" spans="1:10">
      <c r="A3769" s="39" t="s">
        <v>620</v>
      </c>
      <c r="B3769" s="39" t="s">
        <v>710</v>
      </c>
      <c r="C3769" s="226" t="s">
        <v>733</v>
      </c>
      <c r="D3769" s="226" t="s">
        <v>12008</v>
      </c>
      <c r="E3769" s="227" t="s">
        <v>12009</v>
      </c>
      <c r="F3769" s="228" t="s">
        <v>12010</v>
      </c>
      <c r="G3769" s="40">
        <v>2.8</v>
      </c>
      <c r="H3769" s="40">
        <v>2.8</v>
      </c>
      <c r="I3769" s="39" t="s">
        <v>3498</v>
      </c>
      <c r="J3769" s="39"/>
    </row>
    <row r="3770" s="28" customFormat="1" ht="24" customHeight="1" spans="1:10">
      <c r="A3770" s="39" t="s">
        <v>620</v>
      </c>
      <c r="B3770" s="39" t="s">
        <v>710</v>
      </c>
      <c r="C3770" s="226" t="s">
        <v>734</v>
      </c>
      <c r="D3770" s="226" t="s">
        <v>12011</v>
      </c>
      <c r="E3770" s="227" t="s">
        <v>12012</v>
      </c>
      <c r="F3770" s="228" t="s">
        <v>12013</v>
      </c>
      <c r="G3770" s="40">
        <v>3.07</v>
      </c>
      <c r="H3770" s="40">
        <v>3.07</v>
      </c>
      <c r="I3770" s="39" t="s">
        <v>3498</v>
      </c>
      <c r="J3770" s="39"/>
    </row>
    <row r="3771" s="28" customFormat="1" ht="24" customHeight="1" spans="1:10">
      <c r="A3771" s="39" t="s">
        <v>620</v>
      </c>
      <c r="B3771" s="39" t="s">
        <v>710</v>
      </c>
      <c r="C3771" s="226" t="s">
        <v>735</v>
      </c>
      <c r="D3771" s="226" t="s">
        <v>12014</v>
      </c>
      <c r="E3771" s="227" t="s">
        <v>12015</v>
      </c>
      <c r="F3771" s="228">
        <v>18244755426</v>
      </c>
      <c r="G3771" s="40">
        <v>3.1</v>
      </c>
      <c r="H3771" s="40">
        <v>3.1</v>
      </c>
      <c r="I3771" s="39" t="s">
        <v>3498</v>
      </c>
      <c r="J3771" s="39"/>
    </row>
    <row r="3772" s="28" customFormat="1" ht="24" customHeight="1" spans="1:10">
      <c r="A3772" s="39" t="s">
        <v>620</v>
      </c>
      <c r="B3772" s="39" t="s">
        <v>710</v>
      </c>
      <c r="C3772" s="226" t="s">
        <v>12016</v>
      </c>
      <c r="D3772" s="226" t="s">
        <v>12017</v>
      </c>
      <c r="E3772" s="227" t="s">
        <v>12018</v>
      </c>
      <c r="F3772" s="228">
        <v>18244755426</v>
      </c>
      <c r="G3772" s="40">
        <v>1.35</v>
      </c>
      <c r="H3772" s="40">
        <v>1.35</v>
      </c>
      <c r="I3772" s="39" t="s">
        <v>3498</v>
      </c>
      <c r="J3772" s="39"/>
    </row>
    <row r="3773" s="28" customFormat="1" ht="24" customHeight="1" spans="1:10">
      <c r="A3773" s="39" t="s">
        <v>620</v>
      </c>
      <c r="B3773" s="39" t="s">
        <v>710</v>
      </c>
      <c r="C3773" s="226" t="s">
        <v>736</v>
      </c>
      <c r="D3773" s="226" t="s">
        <v>12019</v>
      </c>
      <c r="E3773" s="227" t="s">
        <v>12020</v>
      </c>
      <c r="F3773" s="228">
        <v>15116547642</v>
      </c>
      <c r="G3773" s="40">
        <v>2.33</v>
      </c>
      <c r="H3773" s="40">
        <v>2.33</v>
      </c>
      <c r="I3773" s="39" t="s">
        <v>3498</v>
      </c>
      <c r="J3773" s="39"/>
    </row>
    <row r="3774" s="28" customFormat="1" ht="24" customHeight="1" spans="1:10">
      <c r="A3774" s="39" t="s">
        <v>620</v>
      </c>
      <c r="B3774" s="39" t="s">
        <v>710</v>
      </c>
      <c r="C3774" s="226" t="s">
        <v>737</v>
      </c>
      <c r="D3774" s="226" t="s">
        <v>12021</v>
      </c>
      <c r="E3774" s="227" t="s">
        <v>12022</v>
      </c>
      <c r="F3774" s="228">
        <v>18244752081</v>
      </c>
      <c r="G3774" s="40">
        <v>2.77</v>
      </c>
      <c r="H3774" s="40">
        <v>2.77</v>
      </c>
      <c r="I3774" s="39" t="s">
        <v>3498</v>
      </c>
      <c r="J3774" s="39"/>
    </row>
    <row r="3775" s="28" customFormat="1" ht="24" customHeight="1" spans="1:10">
      <c r="A3775" s="39" t="s">
        <v>620</v>
      </c>
      <c r="B3775" s="39" t="s">
        <v>710</v>
      </c>
      <c r="C3775" s="226" t="s">
        <v>738</v>
      </c>
      <c r="D3775" s="226" t="s">
        <v>12023</v>
      </c>
      <c r="E3775" s="227" t="s">
        <v>12024</v>
      </c>
      <c r="F3775" s="228" t="s">
        <v>12025</v>
      </c>
      <c r="G3775" s="40">
        <v>2.22</v>
      </c>
      <c r="H3775" s="40">
        <v>2.22</v>
      </c>
      <c r="I3775" s="39" t="s">
        <v>3498</v>
      </c>
      <c r="J3775" s="39"/>
    </row>
    <row r="3776" s="28" customFormat="1" ht="24" customHeight="1" spans="1:10">
      <c r="A3776" s="39" t="s">
        <v>620</v>
      </c>
      <c r="B3776" s="39" t="s">
        <v>710</v>
      </c>
      <c r="C3776" s="226" t="s">
        <v>739</v>
      </c>
      <c r="D3776" s="226" t="s">
        <v>12026</v>
      </c>
      <c r="E3776" s="227" t="s">
        <v>12027</v>
      </c>
      <c r="F3776" s="228" t="s">
        <v>12028</v>
      </c>
      <c r="G3776" s="40">
        <v>3</v>
      </c>
      <c r="H3776" s="40">
        <v>3</v>
      </c>
      <c r="I3776" s="39" t="s">
        <v>3498</v>
      </c>
      <c r="J3776" s="39"/>
    </row>
    <row r="3777" s="28" customFormat="1" ht="24" customHeight="1" spans="1:10">
      <c r="A3777" s="39" t="s">
        <v>620</v>
      </c>
      <c r="B3777" s="39" t="s">
        <v>710</v>
      </c>
      <c r="C3777" s="226" t="s">
        <v>740</v>
      </c>
      <c r="D3777" s="226" t="s">
        <v>12029</v>
      </c>
      <c r="E3777" s="227" t="s">
        <v>12030</v>
      </c>
      <c r="F3777" s="228" t="s">
        <v>12031</v>
      </c>
      <c r="G3777" s="40">
        <v>2.7</v>
      </c>
      <c r="H3777" s="40">
        <v>2.7</v>
      </c>
      <c r="I3777" s="39" t="s">
        <v>3498</v>
      </c>
      <c r="J3777" s="39"/>
    </row>
    <row r="3778" s="28" customFormat="1" ht="24" customHeight="1" spans="1:10">
      <c r="A3778" s="39" t="s">
        <v>620</v>
      </c>
      <c r="B3778" s="39" t="s">
        <v>710</v>
      </c>
      <c r="C3778" s="226" t="s">
        <v>741</v>
      </c>
      <c r="D3778" s="226" t="s">
        <v>12032</v>
      </c>
      <c r="E3778" s="227" t="s">
        <v>12033</v>
      </c>
      <c r="F3778" s="228">
        <v>18474613809</v>
      </c>
      <c r="G3778" s="40">
        <v>2.87</v>
      </c>
      <c r="H3778" s="40">
        <v>2.87</v>
      </c>
      <c r="I3778" s="39" t="s">
        <v>3498</v>
      </c>
      <c r="J3778" s="39"/>
    </row>
    <row r="3779" s="28" customFormat="1" ht="24" customHeight="1" spans="1:10">
      <c r="A3779" s="39" t="s">
        <v>620</v>
      </c>
      <c r="B3779" s="39" t="s">
        <v>710</v>
      </c>
      <c r="C3779" s="226" t="s">
        <v>12034</v>
      </c>
      <c r="D3779" s="226" t="s">
        <v>12035</v>
      </c>
      <c r="E3779" s="227" t="s">
        <v>12036</v>
      </c>
      <c r="F3779" s="228">
        <v>18244755426</v>
      </c>
      <c r="G3779" s="40">
        <v>2.22</v>
      </c>
      <c r="H3779" s="40">
        <v>2.22</v>
      </c>
      <c r="I3779" s="39" t="s">
        <v>3498</v>
      </c>
      <c r="J3779" s="39"/>
    </row>
    <row r="3780" s="28" customFormat="1" ht="24" customHeight="1" spans="1:10">
      <c r="A3780" s="39" t="s">
        <v>620</v>
      </c>
      <c r="B3780" s="39" t="s">
        <v>710</v>
      </c>
      <c r="C3780" s="226" t="s">
        <v>742</v>
      </c>
      <c r="D3780" s="226" t="s">
        <v>12037</v>
      </c>
      <c r="E3780" s="227" t="s">
        <v>12038</v>
      </c>
      <c r="F3780" s="228" t="s">
        <v>12039</v>
      </c>
      <c r="G3780" s="40">
        <v>2.63</v>
      </c>
      <c r="H3780" s="40">
        <v>2.63</v>
      </c>
      <c r="I3780" s="39" t="s">
        <v>3498</v>
      </c>
      <c r="J3780" s="39"/>
    </row>
    <row r="3781" s="28" customFormat="1" ht="24" customHeight="1" spans="1:10">
      <c r="A3781" s="39" t="s">
        <v>620</v>
      </c>
      <c r="B3781" s="39" t="s">
        <v>710</v>
      </c>
      <c r="C3781" s="226" t="s">
        <v>743</v>
      </c>
      <c r="D3781" s="226" t="s">
        <v>12040</v>
      </c>
      <c r="E3781" s="227" t="s">
        <v>12041</v>
      </c>
      <c r="F3781" s="228">
        <v>19151869159</v>
      </c>
      <c r="G3781" s="40">
        <v>2.06</v>
      </c>
      <c r="H3781" s="40">
        <v>2.06</v>
      </c>
      <c r="I3781" s="39" t="s">
        <v>3498</v>
      </c>
      <c r="J3781" s="39"/>
    </row>
    <row r="3782" s="28" customFormat="1" ht="24" customHeight="1" spans="1:10">
      <c r="A3782" s="39" t="s">
        <v>620</v>
      </c>
      <c r="B3782" s="39" t="s">
        <v>710</v>
      </c>
      <c r="C3782" s="226" t="s">
        <v>744</v>
      </c>
      <c r="D3782" s="226" t="s">
        <v>12042</v>
      </c>
      <c r="E3782" s="227" t="s">
        <v>12043</v>
      </c>
      <c r="F3782" s="228" t="s">
        <v>12044</v>
      </c>
      <c r="G3782" s="40">
        <v>2.15</v>
      </c>
      <c r="H3782" s="40">
        <v>2.15</v>
      </c>
      <c r="I3782" s="39" t="s">
        <v>3498</v>
      </c>
      <c r="J3782" s="39"/>
    </row>
    <row r="3783" s="28" customFormat="1" ht="24" customHeight="1" spans="1:10">
      <c r="A3783" s="39" t="s">
        <v>620</v>
      </c>
      <c r="B3783" s="39" t="s">
        <v>710</v>
      </c>
      <c r="C3783" s="226" t="s">
        <v>12045</v>
      </c>
      <c r="D3783" s="226" t="s">
        <v>12046</v>
      </c>
      <c r="E3783" s="227" t="s">
        <v>12047</v>
      </c>
      <c r="F3783" s="228" t="s">
        <v>12048</v>
      </c>
      <c r="G3783" s="40">
        <v>2.61</v>
      </c>
      <c r="H3783" s="40">
        <v>2.61</v>
      </c>
      <c r="I3783" s="39" t="s">
        <v>3498</v>
      </c>
      <c r="J3783" s="39"/>
    </row>
    <row r="3784" s="28" customFormat="1" ht="24" customHeight="1" spans="1:10">
      <c r="A3784" s="39" t="s">
        <v>620</v>
      </c>
      <c r="B3784" s="39" t="s">
        <v>710</v>
      </c>
      <c r="C3784" s="226" t="s">
        <v>745</v>
      </c>
      <c r="D3784" s="226" t="s">
        <v>12049</v>
      </c>
      <c r="E3784" s="227" t="s">
        <v>12050</v>
      </c>
      <c r="F3784" s="228">
        <v>15220103609</v>
      </c>
      <c r="G3784" s="40">
        <v>2.22</v>
      </c>
      <c r="H3784" s="40">
        <v>2.22</v>
      </c>
      <c r="I3784" s="39" t="s">
        <v>3498</v>
      </c>
      <c r="J3784" s="39"/>
    </row>
    <row r="3785" s="28" customFormat="1" ht="24" customHeight="1" spans="1:10">
      <c r="A3785" s="39" t="s">
        <v>620</v>
      </c>
      <c r="B3785" s="39" t="s">
        <v>710</v>
      </c>
      <c r="C3785" s="226" t="s">
        <v>746</v>
      </c>
      <c r="D3785" s="226" t="s">
        <v>12051</v>
      </c>
      <c r="E3785" s="227" t="s">
        <v>12052</v>
      </c>
      <c r="F3785" s="228">
        <v>15897463890</v>
      </c>
      <c r="G3785" s="40">
        <v>2.04</v>
      </c>
      <c r="H3785" s="40">
        <v>2.04</v>
      </c>
      <c r="I3785" s="39" t="s">
        <v>3498</v>
      </c>
      <c r="J3785" s="39"/>
    </row>
    <row r="3786" s="28" customFormat="1" ht="24" customHeight="1" spans="1:10">
      <c r="A3786" s="39" t="s">
        <v>620</v>
      </c>
      <c r="B3786" s="39" t="s">
        <v>710</v>
      </c>
      <c r="C3786" s="226" t="s">
        <v>747</v>
      </c>
      <c r="D3786" s="226" t="s">
        <v>12053</v>
      </c>
      <c r="E3786" s="227" t="s">
        <v>12054</v>
      </c>
      <c r="F3786" s="228">
        <v>18274635682</v>
      </c>
      <c r="G3786" s="40">
        <v>3</v>
      </c>
      <c r="H3786" s="40">
        <v>3</v>
      </c>
      <c r="I3786" s="39" t="s">
        <v>3498</v>
      </c>
      <c r="J3786" s="39"/>
    </row>
    <row r="3787" s="28" customFormat="1" ht="24" customHeight="1" spans="1:10">
      <c r="A3787" s="39" t="s">
        <v>620</v>
      </c>
      <c r="B3787" s="39" t="s">
        <v>710</v>
      </c>
      <c r="C3787" s="226" t="s">
        <v>748</v>
      </c>
      <c r="D3787" s="226" t="s">
        <v>12055</v>
      </c>
      <c r="E3787" s="227" t="s">
        <v>12056</v>
      </c>
      <c r="F3787" s="228">
        <v>15344493727</v>
      </c>
      <c r="G3787" s="40">
        <v>2.61</v>
      </c>
      <c r="H3787" s="40">
        <v>2.61</v>
      </c>
      <c r="I3787" s="39" t="s">
        <v>3498</v>
      </c>
      <c r="J3787" s="39"/>
    </row>
    <row r="3788" s="28" customFormat="1" ht="24" customHeight="1" spans="1:10">
      <c r="A3788" s="39" t="s">
        <v>620</v>
      </c>
      <c r="B3788" s="39" t="s">
        <v>710</v>
      </c>
      <c r="C3788" s="226" t="s">
        <v>12057</v>
      </c>
      <c r="D3788" s="226" t="s">
        <v>12058</v>
      </c>
      <c r="E3788" s="227" t="s">
        <v>12059</v>
      </c>
      <c r="F3788" s="228" t="s">
        <v>12060</v>
      </c>
      <c r="G3788" s="40">
        <v>2.5</v>
      </c>
      <c r="H3788" s="40">
        <v>2.5</v>
      </c>
      <c r="I3788" s="39" t="s">
        <v>3498</v>
      </c>
      <c r="J3788" s="39"/>
    </row>
    <row r="3789" s="28" customFormat="1" ht="24" customHeight="1" spans="1:10">
      <c r="A3789" s="39" t="s">
        <v>620</v>
      </c>
      <c r="B3789" s="39" t="s">
        <v>710</v>
      </c>
      <c r="C3789" s="226" t="s">
        <v>749</v>
      </c>
      <c r="D3789" s="226" t="s">
        <v>12061</v>
      </c>
      <c r="E3789" s="227" t="s">
        <v>12062</v>
      </c>
      <c r="F3789" s="228">
        <v>13574699331</v>
      </c>
      <c r="G3789" s="40">
        <v>3</v>
      </c>
      <c r="H3789" s="40">
        <v>3</v>
      </c>
      <c r="I3789" s="39" t="s">
        <v>3498</v>
      </c>
      <c r="J3789" s="39"/>
    </row>
    <row r="3790" s="28" customFormat="1" ht="24" customHeight="1" spans="1:10">
      <c r="A3790" s="39" t="s">
        <v>620</v>
      </c>
      <c r="B3790" s="39" t="s">
        <v>710</v>
      </c>
      <c r="C3790" s="226" t="s">
        <v>750</v>
      </c>
      <c r="D3790" s="226" t="s">
        <v>12063</v>
      </c>
      <c r="E3790" s="227" t="s">
        <v>12064</v>
      </c>
      <c r="F3790" s="228" t="s">
        <v>12065</v>
      </c>
      <c r="G3790" s="40">
        <v>2.24</v>
      </c>
      <c r="H3790" s="40">
        <v>2.24</v>
      </c>
      <c r="I3790" s="39" t="s">
        <v>3498</v>
      </c>
      <c r="J3790" s="39"/>
    </row>
    <row r="3791" s="28" customFormat="1" ht="24" customHeight="1" spans="1:10">
      <c r="A3791" s="39" t="s">
        <v>620</v>
      </c>
      <c r="B3791" s="39" t="s">
        <v>710</v>
      </c>
      <c r="C3791" s="226" t="s">
        <v>751</v>
      </c>
      <c r="D3791" s="226" t="s">
        <v>12066</v>
      </c>
      <c r="E3791" s="227" t="s">
        <v>12067</v>
      </c>
      <c r="F3791" s="228" t="s">
        <v>12068</v>
      </c>
      <c r="G3791" s="40">
        <v>2.24</v>
      </c>
      <c r="H3791" s="40">
        <v>2.24</v>
      </c>
      <c r="I3791" s="39" t="s">
        <v>3498</v>
      </c>
      <c r="J3791" s="39"/>
    </row>
    <row r="3792" s="28" customFormat="1" ht="24" customHeight="1" spans="1:10">
      <c r="A3792" s="39" t="s">
        <v>620</v>
      </c>
      <c r="B3792" s="39" t="s">
        <v>710</v>
      </c>
      <c r="C3792" s="226" t="s">
        <v>752</v>
      </c>
      <c r="D3792" s="226" t="s">
        <v>12069</v>
      </c>
      <c r="E3792" s="227" t="s">
        <v>12070</v>
      </c>
      <c r="F3792" s="228">
        <v>14739486036</v>
      </c>
      <c r="G3792" s="40">
        <v>2.5</v>
      </c>
      <c r="H3792" s="40">
        <v>2.5</v>
      </c>
      <c r="I3792" s="39" t="s">
        <v>3498</v>
      </c>
      <c r="J3792" s="39"/>
    </row>
    <row r="3793" s="28" customFormat="1" ht="24" customHeight="1" spans="1:10">
      <c r="A3793" s="39" t="s">
        <v>620</v>
      </c>
      <c r="B3793" s="39" t="s">
        <v>710</v>
      </c>
      <c r="C3793" s="226" t="s">
        <v>753</v>
      </c>
      <c r="D3793" s="226" t="s">
        <v>12071</v>
      </c>
      <c r="E3793" s="227" t="s">
        <v>12072</v>
      </c>
      <c r="F3793" s="228">
        <v>13574615847</v>
      </c>
      <c r="G3793" s="40">
        <v>2.06</v>
      </c>
      <c r="H3793" s="40">
        <v>2.06</v>
      </c>
      <c r="I3793" s="39" t="s">
        <v>3498</v>
      </c>
      <c r="J3793" s="39"/>
    </row>
    <row r="3794" s="28" customFormat="1" ht="24" customHeight="1" spans="1:10">
      <c r="A3794" s="39" t="s">
        <v>620</v>
      </c>
      <c r="B3794" s="39" t="s">
        <v>710</v>
      </c>
      <c r="C3794" s="226" t="s">
        <v>12073</v>
      </c>
      <c r="D3794" s="226" t="s">
        <v>12074</v>
      </c>
      <c r="E3794" s="227" t="s">
        <v>12075</v>
      </c>
      <c r="F3794" s="228" t="s">
        <v>12076</v>
      </c>
      <c r="G3794" s="40">
        <v>3.2</v>
      </c>
      <c r="H3794" s="40">
        <v>3.2</v>
      </c>
      <c r="I3794" s="39" t="s">
        <v>3498</v>
      </c>
      <c r="J3794" s="39"/>
    </row>
    <row r="3795" s="28" customFormat="1" ht="24" customHeight="1" spans="1:10">
      <c r="A3795" s="39" t="s">
        <v>620</v>
      </c>
      <c r="B3795" s="39" t="s">
        <v>710</v>
      </c>
      <c r="C3795" s="226" t="s">
        <v>754</v>
      </c>
      <c r="D3795" s="226" t="s">
        <v>12077</v>
      </c>
      <c r="E3795" s="227" t="s">
        <v>12078</v>
      </c>
      <c r="F3795" s="228" t="s">
        <v>12079</v>
      </c>
      <c r="G3795" s="40">
        <v>2.22</v>
      </c>
      <c r="H3795" s="40">
        <v>2.22</v>
      </c>
      <c r="I3795" s="39" t="s">
        <v>3498</v>
      </c>
      <c r="J3795" s="39"/>
    </row>
    <row r="3796" s="28" customFormat="1" ht="24" customHeight="1" spans="1:10">
      <c r="A3796" s="39" t="s">
        <v>620</v>
      </c>
      <c r="B3796" s="39" t="s">
        <v>710</v>
      </c>
      <c r="C3796" s="226" t="s">
        <v>755</v>
      </c>
      <c r="D3796" s="226" t="s">
        <v>12080</v>
      </c>
      <c r="E3796" s="227" t="s">
        <v>12081</v>
      </c>
      <c r="F3796" s="228">
        <v>13243696246</v>
      </c>
      <c r="G3796" s="40">
        <v>2.77</v>
      </c>
      <c r="H3796" s="40">
        <v>2.77</v>
      </c>
      <c r="I3796" s="39" t="s">
        <v>3498</v>
      </c>
      <c r="J3796" s="39"/>
    </row>
    <row r="3797" s="28" customFormat="1" ht="24" customHeight="1" spans="1:10">
      <c r="A3797" s="39" t="s">
        <v>620</v>
      </c>
      <c r="B3797" s="39" t="s">
        <v>710</v>
      </c>
      <c r="C3797" s="226" t="s">
        <v>756</v>
      </c>
      <c r="D3797" s="226" t="s">
        <v>12082</v>
      </c>
      <c r="E3797" s="227" t="s">
        <v>12083</v>
      </c>
      <c r="F3797" s="228" t="s">
        <v>12084</v>
      </c>
      <c r="G3797" s="40">
        <v>2.06</v>
      </c>
      <c r="H3797" s="40">
        <v>2.06</v>
      </c>
      <c r="I3797" s="39" t="s">
        <v>3498</v>
      </c>
      <c r="J3797" s="39"/>
    </row>
    <row r="3798" s="28" customFormat="1" ht="24" customHeight="1" spans="1:10">
      <c r="A3798" s="39" t="s">
        <v>620</v>
      </c>
      <c r="B3798" s="39" t="s">
        <v>710</v>
      </c>
      <c r="C3798" s="226" t="s">
        <v>757</v>
      </c>
      <c r="D3798" s="226" t="s">
        <v>12085</v>
      </c>
      <c r="E3798" s="227" t="s">
        <v>12086</v>
      </c>
      <c r="F3798" s="228" t="s">
        <v>12087</v>
      </c>
      <c r="G3798" s="40">
        <v>4.3</v>
      </c>
      <c r="H3798" s="40">
        <v>4.3</v>
      </c>
      <c r="I3798" s="39" t="s">
        <v>3498</v>
      </c>
      <c r="J3798" s="39"/>
    </row>
    <row r="3799" s="28" customFormat="1" ht="24" customHeight="1" spans="1:10">
      <c r="A3799" s="39" t="s">
        <v>620</v>
      </c>
      <c r="B3799" s="39" t="s">
        <v>710</v>
      </c>
      <c r="C3799" s="226" t="s">
        <v>758</v>
      </c>
      <c r="D3799" s="226" t="s">
        <v>12088</v>
      </c>
      <c r="E3799" s="227" t="s">
        <v>12089</v>
      </c>
      <c r="F3799" s="228" t="s">
        <v>12090</v>
      </c>
      <c r="G3799" s="40">
        <v>3.55</v>
      </c>
      <c r="H3799" s="40">
        <v>3.55</v>
      </c>
      <c r="I3799" s="39" t="s">
        <v>3498</v>
      </c>
      <c r="J3799" s="39"/>
    </row>
    <row r="3800" s="28" customFormat="1" ht="24" customHeight="1" spans="1:10">
      <c r="A3800" s="39" t="s">
        <v>620</v>
      </c>
      <c r="B3800" s="39" t="s">
        <v>710</v>
      </c>
      <c r="C3800" s="226" t="s">
        <v>12091</v>
      </c>
      <c r="D3800" s="226" t="s">
        <v>12092</v>
      </c>
      <c r="E3800" s="227" t="s">
        <v>12093</v>
      </c>
      <c r="F3800" s="228" t="s">
        <v>12094</v>
      </c>
      <c r="G3800" s="40">
        <v>2.22</v>
      </c>
      <c r="H3800" s="40">
        <v>2.22</v>
      </c>
      <c r="I3800" s="39" t="s">
        <v>3498</v>
      </c>
      <c r="J3800" s="39"/>
    </row>
    <row r="3801" s="28" customFormat="1" ht="24" customHeight="1" spans="1:10">
      <c r="A3801" s="39" t="s">
        <v>620</v>
      </c>
      <c r="B3801" s="39" t="s">
        <v>710</v>
      </c>
      <c r="C3801" s="226" t="s">
        <v>759</v>
      </c>
      <c r="D3801" s="226" t="s">
        <v>12095</v>
      </c>
      <c r="E3801" s="227" t="s">
        <v>12096</v>
      </c>
      <c r="F3801" s="228" t="s">
        <v>12097</v>
      </c>
      <c r="G3801" s="40">
        <v>2.22</v>
      </c>
      <c r="H3801" s="40">
        <v>2.22</v>
      </c>
      <c r="I3801" s="39" t="s">
        <v>3498</v>
      </c>
      <c r="J3801" s="39"/>
    </row>
    <row r="3802" s="28" customFormat="1" ht="24" customHeight="1" spans="1:10">
      <c r="A3802" s="39" t="s">
        <v>620</v>
      </c>
      <c r="B3802" s="39" t="s">
        <v>710</v>
      </c>
      <c r="C3802" s="226" t="s">
        <v>12098</v>
      </c>
      <c r="D3802" s="226" t="s">
        <v>12099</v>
      </c>
      <c r="E3802" s="227" t="s">
        <v>12100</v>
      </c>
      <c r="F3802" s="228" t="s">
        <v>12101</v>
      </c>
      <c r="G3802" s="40">
        <v>1.93</v>
      </c>
      <c r="H3802" s="40">
        <v>1.93</v>
      </c>
      <c r="I3802" s="39" t="s">
        <v>3498</v>
      </c>
      <c r="J3802" s="39"/>
    </row>
    <row r="3803" s="28" customFormat="1" ht="24" customHeight="1" spans="1:10">
      <c r="A3803" s="39" t="s">
        <v>620</v>
      </c>
      <c r="B3803" s="39" t="s">
        <v>710</v>
      </c>
      <c r="C3803" s="226" t="s">
        <v>760</v>
      </c>
      <c r="D3803" s="226" t="s">
        <v>12102</v>
      </c>
      <c r="E3803" s="227" t="s">
        <v>12103</v>
      </c>
      <c r="F3803" s="228">
        <v>18244755426</v>
      </c>
      <c r="G3803" s="40">
        <v>1.5</v>
      </c>
      <c r="H3803" s="40">
        <v>1.5</v>
      </c>
      <c r="I3803" s="39" t="s">
        <v>3498</v>
      </c>
      <c r="J3803" s="39"/>
    </row>
    <row r="3804" s="28" customFormat="1" ht="24" customHeight="1" spans="1:10">
      <c r="A3804" s="39" t="s">
        <v>620</v>
      </c>
      <c r="B3804" s="39" t="s">
        <v>710</v>
      </c>
      <c r="C3804" s="226" t="s">
        <v>761</v>
      </c>
      <c r="D3804" s="226" t="s">
        <v>12104</v>
      </c>
      <c r="E3804" s="227" t="s">
        <v>12105</v>
      </c>
      <c r="F3804" s="228">
        <v>15343263475</v>
      </c>
      <c r="G3804" s="40">
        <v>1.5</v>
      </c>
      <c r="H3804" s="40">
        <v>1.5</v>
      </c>
      <c r="I3804" s="39" t="s">
        <v>3498</v>
      </c>
      <c r="J3804" s="39"/>
    </row>
    <row r="3805" s="28" customFormat="1" ht="24" customHeight="1" spans="1:10">
      <c r="A3805" s="39" t="s">
        <v>620</v>
      </c>
      <c r="B3805" s="39" t="s">
        <v>710</v>
      </c>
      <c r="C3805" s="226" t="s">
        <v>762</v>
      </c>
      <c r="D3805" s="226" t="s">
        <v>12106</v>
      </c>
      <c r="E3805" s="227" t="s">
        <v>12107</v>
      </c>
      <c r="F3805" s="228">
        <v>18797752511</v>
      </c>
      <c r="G3805" s="40">
        <v>3.08</v>
      </c>
      <c r="H3805" s="40">
        <v>3.08</v>
      </c>
      <c r="I3805" s="39" t="s">
        <v>3498</v>
      </c>
      <c r="J3805" s="39"/>
    </row>
    <row r="3806" s="28" customFormat="1" ht="24" customHeight="1" spans="1:10">
      <c r="A3806" s="39" t="s">
        <v>620</v>
      </c>
      <c r="B3806" s="39" t="s">
        <v>710</v>
      </c>
      <c r="C3806" s="226" t="s">
        <v>12108</v>
      </c>
      <c r="D3806" s="226" t="s">
        <v>12109</v>
      </c>
      <c r="E3806" s="227" t="s">
        <v>12110</v>
      </c>
      <c r="F3806" s="228">
        <v>15897463890</v>
      </c>
      <c r="G3806" s="40">
        <v>3.06</v>
      </c>
      <c r="H3806" s="40">
        <v>3.06</v>
      </c>
      <c r="I3806" s="39" t="s">
        <v>3498</v>
      </c>
      <c r="J3806" s="39"/>
    </row>
    <row r="3807" s="28" customFormat="1" ht="24" customHeight="1" spans="1:10">
      <c r="A3807" s="39" t="s">
        <v>620</v>
      </c>
      <c r="B3807" s="39" t="s">
        <v>710</v>
      </c>
      <c r="C3807" s="226" t="s">
        <v>12111</v>
      </c>
      <c r="D3807" s="226" t="s">
        <v>12112</v>
      </c>
      <c r="E3807" s="227" t="s">
        <v>12113</v>
      </c>
      <c r="F3807" s="228" t="s">
        <v>12114</v>
      </c>
      <c r="G3807" s="40">
        <v>3.07</v>
      </c>
      <c r="H3807" s="40">
        <v>3.07</v>
      </c>
      <c r="I3807" s="39" t="s">
        <v>3498</v>
      </c>
      <c r="J3807" s="39"/>
    </row>
    <row r="3808" s="28" customFormat="1" ht="24" customHeight="1" spans="1:10">
      <c r="A3808" s="39" t="s">
        <v>620</v>
      </c>
      <c r="B3808" s="39" t="s">
        <v>710</v>
      </c>
      <c r="C3808" s="226" t="s">
        <v>763</v>
      </c>
      <c r="D3808" s="226" t="s">
        <v>12115</v>
      </c>
      <c r="E3808" s="227" t="s">
        <v>12116</v>
      </c>
      <c r="F3808" s="228" t="s">
        <v>12117</v>
      </c>
      <c r="G3808" s="40">
        <v>2.61</v>
      </c>
      <c r="H3808" s="40">
        <v>2.61</v>
      </c>
      <c r="I3808" s="39" t="s">
        <v>3498</v>
      </c>
      <c r="J3808" s="39"/>
    </row>
    <row r="3809" s="28" customFormat="1" ht="24" customHeight="1" spans="1:10">
      <c r="A3809" s="39" t="s">
        <v>620</v>
      </c>
      <c r="B3809" s="39" t="s">
        <v>710</v>
      </c>
      <c r="C3809" s="226" t="s">
        <v>764</v>
      </c>
      <c r="D3809" s="226" t="s">
        <v>12118</v>
      </c>
      <c r="E3809" s="227" t="s">
        <v>12119</v>
      </c>
      <c r="F3809" s="228">
        <v>13647462528</v>
      </c>
      <c r="G3809" s="40">
        <v>1.5</v>
      </c>
      <c r="H3809" s="40">
        <v>1.5</v>
      </c>
      <c r="I3809" s="39" t="s">
        <v>3498</v>
      </c>
      <c r="J3809" s="39"/>
    </row>
    <row r="3810" s="28" customFormat="1" ht="24" customHeight="1" spans="1:10">
      <c r="A3810" s="39" t="s">
        <v>620</v>
      </c>
      <c r="B3810" s="39" t="s">
        <v>710</v>
      </c>
      <c r="C3810" s="226" t="s">
        <v>12120</v>
      </c>
      <c r="D3810" s="226" t="s">
        <v>12121</v>
      </c>
      <c r="E3810" s="227" t="s">
        <v>12122</v>
      </c>
      <c r="F3810" s="228">
        <v>13751242279</v>
      </c>
      <c r="G3810" s="40">
        <v>3.56</v>
      </c>
      <c r="H3810" s="40">
        <v>3.56</v>
      </c>
      <c r="I3810" s="39" t="s">
        <v>3498</v>
      </c>
      <c r="J3810" s="39"/>
    </row>
    <row r="3811" s="28" customFormat="1" ht="24" customHeight="1" spans="1:10">
      <c r="A3811" s="39" t="s">
        <v>620</v>
      </c>
      <c r="B3811" s="39" t="s">
        <v>710</v>
      </c>
      <c r="C3811" s="226" t="s">
        <v>765</v>
      </c>
      <c r="D3811" s="226" t="s">
        <v>12123</v>
      </c>
      <c r="E3811" s="227" t="s">
        <v>12124</v>
      </c>
      <c r="F3811" s="228" t="s">
        <v>12125</v>
      </c>
      <c r="G3811" s="40">
        <v>2.8</v>
      </c>
      <c r="H3811" s="40">
        <v>2.8</v>
      </c>
      <c r="I3811" s="39" t="s">
        <v>3498</v>
      </c>
      <c r="J3811" s="39"/>
    </row>
    <row r="3812" s="28" customFormat="1" ht="24" customHeight="1" spans="1:10">
      <c r="A3812" s="39" t="s">
        <v>620</v>
      </c>
      <c r="B3812" s="39" t="s">
        <v>710</v>
      </c>
      <c r="C3812" s="226" t="s">
        <v>766</v>
      </c>
      <c r="D3812" s="226" t="s">
        <v>12126</v>
      </c>
      <c r="E3812" s="227" t="s">
        <v>12127</v>
      </c>
      <c r="F3812" s="228" t="s">
        <v>12128</v>
      </c>
      <c r="G3812" s="40">
        <v>2.22</v>
      </c>
      <c r="H3812" s="40">
        <v>2.22</v>
      </c>
      <c r="I3812" s="39" t="s">
        <v>3498</v>
      </c>
      <c r="J3812" s="39"/>
    </row>
    <row r="3813" s="28" customFormat="1" ht="24" customHeight="1" spans="1:10">
      <c r="A3813" s="39" t="s">
        <v>620</v>
      </c>
      <c r="B3813" s="39" t="s">
        <v>710</v>
      </c>
      <c r="C3813" s="226" t="s">
        <v>12129</v>
      </c>
      <c r="D3813" s="226" t="s">
        <v>12130</v>
      </c>
      <c r="E3813" s="227" t="s">
        <v>12131</v>
      </c>
      <c r="F3813" s="228" t="s">
        <v>12132</v>
      </c>
      <c r="G3813" s="40">
        <v>2.65</v>
      </c>
      <c r="H3813" s="40">
        <v>2.65</v>
      </c>
      <c r="I3813" s="39" t="s">
        <v>3498</v>
      </c>
      <c r="J3813" s="39"/>
    </row>
    <row r="3814" s="28" customFormat="1" ht="24" customHeight="1" spans="1:10">
      <c r="A3814" s="39" t="s">
        <v>620</v>
      </c>
      <c r="B3814" s="39" t="s">
        <v>710</v>
      </c>
      <c r="C3814" s="226" t="s">
        <v>767</v>
      </c>
      <c r="D3814" s="226" t="s">
        <v>12133</v>
      </c>
      <c r="E3814" s="227" t="s">
        <v>12134</v>
      </c>
      <c r="F3814" s="228" t="s">
        <v>12087</v>
      </c>
      <c r="G3814" s="40">
        <v>2.25</v>
      </c>
      <c r="H3814" s="40">
        <v>2.25</v>
      </c>
      <c r="I3814" s="39" t="s">
        <v>3498</v>
      </c>
      <c r="J3814" s="39"/>
    </row>
    <row r="3815" s="28" customFormat="1" ht="24" customHeight="1" spans="1:10">
      <c r="A3815" s="39" t="s">
        <v>620</v>
      </c>
      <c r="B3815" s="39" t="s">
        <v>710</v>
      </c>
      <c r="C3815" s="226" t="s">
        <v>12135</v>
      </c>
      <c r="D3815" s="226" t="s">
        <v>12136</v>
      </c>
      <c r="E3815" s="227" t="s">
        <v>12137</v>
      </c>
      <c r="F3815" s="228">
        <v>19967634056</v>
      </c>
      <c r="G3815" s="40">
        <v>1.5</v>
      </c>
      <c r="H3815" s="40">
        <v>1.5</v>
      </c>
      <c r="I3815" s="39" t="s">
        <v>3498</v>
      </c>
      <c r="J3815" s="39"/>
    </row>
    <row r="3816" s="28" customFormat="1" ht="24" customHeight="1" spans="1:10">
      <c r="A3816" s="39" t="s">
        <v>620</v>
      </c>
      <c r="B3816" s="39" t="s">
        <v>710</v>
      </c>
      <c r="C3816" s="226" t="s">
        <v>768</v>
      </c>
      <c r="D3816" s="226" t="s">
        <v>12138</v>
      </c>
      <c r="E3816" s="227" t="s">
        <v>12139</v>
      </c>
      <c r="F3816" s="228" t="s">
        <v>12140</v>
      </c>
      <c r="G3816" s="40">
        <v>2.06</v>
      </c>
      <c r="H3816" s="40">
        <v>2.06</v>
      </c>
      <c r="I3816" s="39" t="s">
        <v>3498</v>
      </c>
      <c r="J3816" s="39"/>
    </row>
    <row r="3817" s="28" customFormat="1" ht="24" customHeight="1" spans="1:10">
      <c r="A3817" s="39" t="s">
        <v>620</v>
      </c>
      <c r="B3817" s="39" t="s">
        <v>710</v>
      </c>
      <c r="C3817" s="226" t="s">
        <v>769</v>
      </c>
      <c r="D3817" s="226" t="s">
        <v>12141</v>
      </c>
      <c r="E3817" s="227" t="s">
        <v>12142</v>
      </c>
      <c r="F3817" s="228" t="s">
        <v>12143</v>
      </c>
      <c r="G3817" s="40">
        <v>2.24</v>
      </c>
      <c r="H3817" s="40">
        <v>2.24</v>
      </c>
      <c r="I3817" s="39" t="s">
        <v>3498</v>
      </c>
      <c r="J3817" s="39"/>
    </row>
    <row r="3818" s="28" customFormat="1" ht="24" customHeight="1" spans="1:10">
      <c r="A3818" s="39" t="s">
        <v>620</v>
      </c>
      <c r="B3818" s="39" t="s">
        <v>710</v>
      </c>
      <c r="C3818" s="226" t="s">
        <v>770</v>
      </c>
      <c r="D3818" s="226" t="s">
        <v>12144</v>
      </c>
      <c r="E3818" s="227" t="s">
        <v>12145</v>
      </c>
      <c r="F3818" s="228" t="s">
        <v>12146</v>
      </c>
      <c r="G3818" s="40">
        <v>2.22</v>
      </c>
      <c r="H3818" s="40">
        <v>2.22</v>
      </c>
      <c r="I3818" s="39" t="s">
        <v>3498</v>
      </c>
      <c r="J3818" s="39"/>
    </row>
    <row r="3819" s="28" customFormat="1" ht="24" customHeight="1" spans="1:10">
      <c r="A3819" s="39" t="s">
        <v>620</v>
      </c>
      <c r="B3819" s="39" t="s">
        <v>710</v>
      </c>
      <c r="C3819" s="226" t="s">
        <v>12147</v>
      </c>
      <c r="D3819" s="226" t="s">
        <v>12148</v>
      </c>
      <c r="E3819" s="227" t="s">
        <v>12149</v>
      </c>
      <c r="F3819" s="228" t="s">
        <v>12132</v>
      </c>
      <c r="G3819" s="40">
        <v>2.65</v>
      </c>
      <c r="H3819" s="40">
        <v>2.65</v>
      </c>
      <c r="I3819" s="39" t="s">
        <v>3498</v>
      </c>
      <c r="J3819" s="39"/>
    </row>
    <row r="3820" s="28" customFormat="1" ht="24" customHeight="1" spans="1:10">
      <c r="A3820" s="39" t="s">
        <v>620</v>
      </c>
      <c r="B3820" s="39" t="s">
        <v>710</v>
      </c>
      <c r="C3820" s="226" t="s">
        <v>771</v>
      </c>
      <c r="D3820" s="226" t="s">
        <v>12150</v>
      </c>
      <c r="E3820" s="227" t="s">
        <v>12151</v>
      </c>
      <c r="F3820" s="228" t="s">
        <v>12152</v>
      </c>
      <c r="G3820" s="40">
        <v>2.22</v>
      </c>
      <c r="H3820" s="40">
        <v>2.22</v>
      </c>
      <c r="I3820" s="39" t="s">
        <v>3498</v>
      </c>
      <c r="J3820" s="39"/>
    </row>
    <row r="3821" s="28" customFormat="1" ht="24" customHeight="1" spans="1:10">
      <c r="A3821" s="39" t="s">
        <v>620</v>
      </c>
      <c r="B3821" s="39" t="s">
        <v>710</v>
      </c>
      <c r="C3821" s="226" t="s">
        <v>12153</v>
      </c>
      <c r="D3821" s="226" t="s">
        <v>12154</v>
      </c>
      <c r="E3821" s="227" t="s">
        <v>12155</v>
      </c>
      <c r="F3821" s="228" t="s">
        <v>12156</v>
      </c>
      <c r="G3821" s="40">
        <v>2.61</v>
      </c>
      <c r="H3821" s="40">
        <v>2.61</v>
      </c>
      <c r="I3821" s="39" t="s">
        <v>3498</v>
      </c>
      <c r="J3821" s="39"/>
    </row>
    <row r="3822" s="28" customFormat="1" ht="24" customHeight="1" spans="1:10">
      <c r="A3822" s="39" t="s">
        <v>620</v>
      </c>
      <c r="B3822" s="39" t="s">
        <v>710</v>
      </c>
      <c r="C3822" s="226" t="s">
        <v>12157</v>
      </c>
      <c r="D3822" s="226" t="s">
        <v>12158</v>
      </c>
      <c r="E3822" s="227" t="s">
        <v>12159</v>
      </c>
      <c r="F3822" s="228" t="s">
        <v>12160</v>
      </c>
      <c r="G3822" s="40">
        <v>2.8</v>
      </c>
      <c r="H3822" s="40">
        <v>2.8</v>
      </c>
      <c r="I3822" s="39" t="s">
        <v>3498</v>
      </c>
      <c r="J3822" s="39"/>
    </row>
    <row r="3823" s="28" customFormat="1" ht="24" customHeight="1" spans="1:10">
      <c r="A3823" s="39" t="s">
        <v>620</v>
      </c>
      <c r="B3823" s="39" t="s">
        <v>710</v>
      </c>
      <c r="C3823" s="226" t="s">
        <v>772</v>
      </c>
      <c r="D3823" s="226" t="s">
        <v>12161</v>
      </c>
      <c r="E3823" s="227" t="s">
        <v>12162</v>
      </c>
      <c r="F3823" s="228" t="s">
        <v>12163</v>
      </c>
      <c r="G3823" s="40">
        <v>2.77</v>
      </c>
      <c r="H3823" s="40">
        <v>2.77</v>
      </c>
      <c r="I3823" s="39" t="s">
        <v>3498</v>
      </c>
      <c r="J3823" s="39"/>
    </row>
    <row r="3824" s="28" customFormat="1" ht="24" customHeight="1" spans="1:10">
      <c r="A3824" s="39" t="s">
        <v>620</v>
      </c>
      <c r="B3824" s="39" t="s">
        <v>710</v>
      </c>
      <c r="C3824" s="226" t="s">
        <v>742</v>
      </c>
      <c r="D3824" s="226" t="s">
        <v>12164</v>
      </c>
      <c r="E3824" s="227" t="s">
        <v>12165</v>
      </c>
      <c r="F3824" s="228">
        <v>13787689384</v>
      </c>
      <c r="G3824" s="40">
        <v>2.15</v>
      </c>
      <c r="H3824" s="40">
        <v>2.15</v>
      </c>
      <c r="I3824" s="39" t="s">
        <v>3498</v>
      </c>
      <c r="J3824" s="39"/>
    </row>
    <row r="3825" s="28" customFormat="1" ht="24" customHeight="1" spans="1:10">
      <c r="A3825" s="39" t="s">
        <v>620</v>
      </c>
      <c r="B3825" s="39" t="s">
        <v>710</v>
      </c>
      <c r="C3825" s="226" t="s">
        <v>773</v>
      </c>
      <c r="D3825" s="226" t="s">
        <v>12166</v>
      </c>
      <c r="E3825" s="227" t="s">
        <v>12167</v>
      </c>
      <c r="F3825" s="228" t="s">
        <v>11894</v>
      </c>
      <c r="G3825" s="40">
        <v>2.57</v>
      </c>
      <c r="H3825" s="40">
        <v>2.57</v>
      </c>
      <c r="I3825" s="39" t="s">
        <v>3498</v>
      </c>
      <c r="J3825" s="39"/>
    </row>
    <row r="3826" s="28" customFormat="1" ht="24" customHeight="1" spans="1:10">
      <c r="A3826" s="39" t="s">
        <v>620</v>
      </c>
      <c r="B3826" s="39" t="s">
        <v>710</v>
      </c>
      <c r="C3826" s="226" t="s">
        <v>774</v>
      </c>
      <c r="D3826" s="226" t="s">
        <v>12168</v>
      </c>
      <c r="E3826" s="227" t="s">
        <v>12169</v>
      </c>
      <c r="F3826" s="228">
        <v>18153373027</v>
      </c>
      <c r="G3826" s="40">
        <v>3.07</v>
      </c>
      <c r="H3826" s="40">
        <v>3.07</v>
      </c>
      <c r="I3826" s="39" t="s">
        <v>3498</v>
      </c>
      <c r="J3826" s="39"/>
    </row>
    <row r="3827" s="28" customFormat="1" ht="24" customHeight="1" spans="1:10">
      <c r="A3827" s="39" t="s">
        <v>620</v>
      </c>
      <c r="B3827" s="39" t="s">
        <v>710</v>
      </c>
      <c r="C3827" s="226" t="s">
        <v>775</v>
      </c>
      <c r="D3827" s="226" t="s">
        <v>12170</v>
      </c>
      <c r="E3827" s="227" t="s">
        <v>12171</v>
      </c>
      <c r="F3827" s="228">
        <v>13423610866</v>
      </c>
      <c r="G3827" s="40">
        <v>4.41</v>
      </c>
      <c r="H3827" s="40">
        <v>4.41</v>
      </c>
      <c r="I3827" s="39" t="s">
        <v>3498</v>
      </c>
      <c r="J3827" s="39"/>
    </row>
    <row r="3828" s="28" customFormat="1" ht="24" customHeight="1" spans="1:10">
      <c r="A3828" s="39" t="s">
        <v>620</v>
      </c>
      <c r="B3828" s="39" t="s">
        <v>710</v>
      </c>
      <c r="C3828" s="226" t="s">
        <v>776</v>
      </c>
      <c r="D3828" s="226" t="s">
        <v>12172</v>
      </c>
      <c r="E3828" s="227" t="s">
        <v>12173</v>
      </c>
      <c r="F3828" s="228">
        <v>18579570071</v>
      </c>
      <c r="G3828" s="40">
        <v>4.15</v>
      </c>
      <c r="H3828" s="40">
        <v>4.15</v>
      </c>
      <c r="I3828" s="39" t="s">
        <v>3498</v>
      </c>
      <c r="J3828" s="39"/>
    </row>
    <row r="3829" s="28" customFormat="1" ht="24" customHeight="1" spans="1:10">
      <c r="A3829" s="39" t="s">
        <v>620</v>
      </c>
      <c r="B3829" s="39" t="s">
        <v>710</v>
      </c>
      <c r="C3829" s="226" t="s">
        <v>777</v>
      </c>
      <c r="D3829" s="226" t="s">
        <v>12174</v>
      </c>
      <c r="E3829" s="227" t="s">
        <v>12175</v>
      </c>
      <c r="F3829" s="228">
        <v>15116524559</v>
      </c>
      <c r="G3829" s="40">
        <v>3.07</v>
      </c>
      <c r="H3829" s="40">
        <v>3.07</v>
      </c>
      <c r="I3829" s="39" t="s">
        <v>3498</v>
      </c>
      <c r="J3829" s="39"/>
    </row>
    <row r="3830" s="28" customFormat="1" ht="24" customHeight="1" spans="1:10">
      <c r="A3830" s="39" t="s">
        <v>620</v>
      </c>
      <c r="B3830" s="39" t="s">
        <v>710</v>
      </c>
      <c r="C3830" s="226" t="s">
        <v>12176</v>
      </c>
      <c r="D3830" s="226" t="s">
        <v>12177</v>
      </c>
      <c r="E3830" s="227" t="s">
        <v>12178</v>
      </c>
      <c r="F3830" s="228" t="s">
        <v>12179</v>
      </c>
      <c r="G3830" s="40">
        <v>1.16</v>
      </c>
      <c r="H3830" s="40">
        <v>1.16</v>
      </c>
      <c r="I3830" s="39" t="s">
        <v>3498</v>
      </c>
      <c r="J3830" s="39"/>
    </row>
    <row r="3831" s="28" customFormat="1" ht="24" customHeight="1" spans="1:10">
      <c r="A3831" s="39" t="s">
        <v>620</v>
      </c>
      <c r="B3831" s="39" t="s">
        <v>710</v>
      </c>
      <c r="C3831" s="226" t="s">
        <v>12180</v>
      </c>
      <c r="D3831" s="226" t="s">
        <v>12181</v>
      </c>
      <c r="E3831" s="227" t="s">
        <v>12182</v>
      </c>
      <c r="F3831" s="228" t="s">
        <v>12183</v>
      </c>
      <c r="G3831" s="40">
        <v>2.77</v>
      </c>
      <c r="H3831" s="40">
        <v>2.77</v>
      </c>
      <c r="I3831" s="39" t="s">
        <v>3498</v>
      </c>
      <c r="J3831" s="39"/>
    </row>
    <row r="3832" s="28" customFormat="1" ht="24" customHeight="1" spans="1:10">
      <c r="A3832" s="39" t="s">
        <v>620</v>
      </c>
      <c r="B3832" s="39" t="s">
        <v>710</v>
      </c>
      <c r="C3832" s="226" t="s">
        <v>12111</v>
      </c>
      <c r="D3832" s="226" t="s">
        <v>12184</v>
      </c>
      <c r="E3832" s="227" t="s">
        <v>12185</v>
      </c>
      <c r="F3832" s="228" t="s">
        <v>4170</v>
      </c>
      <c r="G3832" s="40">
        <v>4.6</v>
      </c>
      <c r="H3832" s="40">
        <v>4.6</v>
      </c>
      <c r="I3832" s="39" t="s">
        <v>3498</v>
      </c>
      <c r="J3832" s="39"/>
    </row>
    <row r="3833" s="28" customFormat="1" ht="24" customHeight="1" spans="1:10">
      <c r="A3833" s="39" t="s">
        <v>620</v>
      </c>
      <c r="B3833" s="39" t="s">
        <v>710</v>
      </c>
      <c r="C3833" s="226" t="s">
        <v>12186</v>
      </c>
      <c r="D3833" s="226" t="s">
        <v>12187</v>
      </c>
      <c r="E3833" s="227" t="s">
        <v>12188</v>
      </c>
      <c r="F3833" s="228" t="s">
        <v>12189</v>
      </c>
      <c r="G3833" s="40">
        <v>2.6</v>
      </c>
      <c r="H3833" s="40">
        <v>2.6</v>
      </c>
      <c r="I3833" s="39" t="s">
        <v>3498</v>
      </c>
      <c r="J3833" s="39"/>
    </row>
    <row r="3834" s="28" customFormat="1" ht="24" customHeight="1" spans="1:10">
      <c r="A3834" s="39" t="s">
        <v>620</v>
      </c>
      <c r="B3834" s="39" t="s">
        <v>710</v>
      </c>
      <c r="C3834" s="226" t="s">
        <v>12190</v>
      </c>
      <c r="D3834" s="226" t="s">
        <v>12191</v>
      </c>
      <c r="E3834" s="227" t="s">
        <v>12192</v>
      </c>
      <c r="F3834" s="228" t="s">
        <v>12193</v>
      </c>
      <c r="G3834" s="40">
        <v>3.65</v>
      </c>
      <c r="H3834" s="40">
        <v>3.65</v>
      </c>
      <c r="I3834" s="39" t="s">
        <v>3498</v>
      </c>
      <c r="J3834" s="39"/>
    </row>
    <row r="3835" s="28" customFormat="1" ht="24" customHeight="1" spans="1:10">
      <c r="A3835" s="39" t="s">
        <v>620</v>
      </c>
      <c r="B3835" s="39" t="s">
        <v>710</v>
      </c>
      <c r="C3835" s="226" t="s">
        <v>778</v>
      </c>
      <c r="D3835" s="226" t="s">
        <v>12194</v>
      </c>
      <c r="E3835" s="227" t="s">
        <v>12195</v>
      </c>
      <c r="F3835" s="228" t="s">
        <v>12196</v>
      </c>
      <c r="G3835" s="40">
        <v>2.56</v>
      </c>
      <c r="H3835" s="40">
        <v>2.56</v>
      </c>
      <c r="I3835" s="39" t="s">
        <v>3498</v>
      </c>
      <c r="J3835" s="39"/>
    </row>
    <row r="3836" s="28" customFormat="1" ht="24" customHeight="1" spans="1:10">
      <c r="A3836" s="39" t="s">
        <v>620</v>
      </c>
      <c r="B3836" s="39" t="s">
        <v>710</v>
      </c>
      <c r="C3836" s="226" t="s">
        <v>12197</v>
      </c>
      <c r="D3836" s="226" t="s">
        <v>12198</v>
      </c>
      <c r="E3836" s="388" t="s">
        <v>12199</v>
      </c>
      <c r="F3836" s="228">
        <v>18244755426</v>
      </c>
      <c r="G3836" s="40">
        <v>1.1</v>
      </c>
      <c r="H3836" s="40">
        <v>1.1</v>
      </c>
      <c r="I3836" s="39" t="s">
        <v>3498</v>
      </c>
      <c r="J3836" s="39"/>
    </row>
    <row r="3837" s="28" customFormat="1" ht="24" customHeight="1" spans="1:10">
      <c r="A3837" s="39" t="s">
        <v>620</v>
      </c>
      <c r="B3837" s="39" t="s">
        <v>710</v>
      </c>
      <c r="C3837" s="226" t="s">
        <v>779</v>
      </c>
      <c r="D3837" s="226" t="s">
        <v>12200</v>
      </c>
      <c r="E3837" s="227" t="s">
        <v>12201</v>
      </c>
      <c r="F3837" s="228">
        <v>18244755426</v>
      </c>
      <c r="G3837" s="40">
        <v>2.04</v>
      </c>
      <c r="H3837" s="40">
        <v>2.04</v>
      </c>
      <c r="I3837" s="39" t="s">
        <v>3498</v>
      </c>
      <c r="J3837" s="39"/>
    </row>
    <row r="3838" s="28" customFormat="1" ht="24" customHeight="1" spans="1:10">
      <c r="A3838" s="39" t="s">
        <v>620</v>
      </c>
      <c r="B3838" s="39" t="s">
        <v>710</v>
      </c>
      <c r="C3838" s="226" t="s">
        <v>12202</v>
      </c>
      <c r="D3838" s="226" t="s">
        <v>12203</v>
      </c>
      <c r="E3838" s="227" t="s">
        <v>12204</v>
      </c>
      <c r="F3838" s="228">
        <v>18153376083</v>
      </c>
      <c r="G3838" s="40">
        <v>2.05</v>
      </c>
      <c r="H3838" s="40">
        <v>2.05</v>
      </c>
      <c r="I3838" s="39" t="s">
        <v>3498</v>
      </c>
      <c r="J3838" s="39"/>
    </row>
    <row r="3839" s="28" customFormat="1" ht="24" customHeight="1" spans="1:10">
      <c r="A3839" s="39" t="s">
        <v>620</v>
      </c>
      <c r="B3839" s="39" t="s">
        <v>710</v>
      </c>
      <c r="C3839" s="226" t="s">
        <v>780</v>
      </c>
      <c r="D3839" s="226" t="s">
        <v>12205</v>
      </c>
      <c r="E3839" s="227" t="s">
        <v>12206</v>
      </c>
      <c r="F3839" s="228">
        <v>18244753939</v>
      </c>
      <c r="G3839" s="40">
        <v>2.77</v>
      </c>
      <c r="H3839" s="40">
        <v>2.77</v>
      </c>
      <c r="I3839" s="39" t="s">
        <v>3498</v>
      </c>
      <c r="J3839" s="39"/>
    </row>
    <row r="3840" s="28" customFormat="1" ht="24" customHeight="1" spans="1:10">
      <c r="A3840" s="39" t="s">
        <v>620</v>
      </c>
      <c r="B3840" s="39" t="s">
        <v>710</v>
      </c>
      <c r="C3840" s="226" t="s">
        <v>781</v>
      </c>
      <c r="D3840" s="226" t="s">
        <v>12207</v>
      </c>
      <c r="E3840" s="227" t="s">
        <v>12208</v>
      </c>
      <c r="F3840" s="228">
        <v>15869975714</v>
      </c>
      <c r="G3840" s="40">
        <v>2.87</v>
      </c>
      <c r="H3840" s="40">
        <v>2.87</v>
      </c>
      <c r="I3840" s="39" t="s">
        <v>3498</v>
      </c>
      <c r="J3840" s="39"/>
    </row>
    <row r="3841" s="28" customFormat="1" ht="24" customHeight="1" spans="1:10">
      <c r="A3841" s="39" t="s">
        <v>620</v>
      </c>
      <c r="B3841" s="39" t="s">
        <v>710</v>
      </c>
      <c r="C3841" s="226" t="s">
        <v>782</v>
      </c>
      <c r="D3841" s="226" t="s">
        <v>12209</v>
      </c>
      <c r="E3841" s="227" t="s">
        <v>12210</v>
      </c>
      <c r="F3841" s="228">
        <v>13327260542</v>
      </c>
      <c r="G3841" s="40">
        <v>2.56</v>
      </c>
      <c r="H3841" s="40">
        <v>2.56</v>
      </c>
      <c r="I3841" s="39" t="s">
        <v>3498</v>
      </c>
      <c r="J3841" s="39"/>
    </row>
    <row r="3842" s="28" customFormat="1" ht="24" customHeight="1" spans="1:10">
      <c r="A3842" s="39" t="s">
        <v>620</v>
      </c>
      <c r="B3842" s="39" t="s">
        <v>710</v>
      </c>
      <c r="C3842" s="226" t="s">
        <v>12211</v>
      </c>
      <c r="D3842" s="226" t="s">
        <v>12212</v>
      </c>
      <c r="E3842" s="227" t="s">
        <v>12213</v>
      </c>
      <c r="F3842" s="228" t="s">
        <v>12214</v>
      </c>
      <c r="G3842" s="40">
        <v>2.57</v>
      </c>
      <c r="H3842" s="40">
        <v>2.57</v>
      </c>
      <c r="I3842" s="39" t="s">
        <v>3498</v>
      </c>
      <c r="J3842" s="39"/>
    </row>
    <row r="3843" s="28" customFormat="1" ht="24" customHeight="1" spans="1:10">
      <c r="A3843" s="39" t="s">
        <v>620</v>
      </c>
      <c r="B3843" s="39" t="s">
        <v>710</v>
      </c>
      <c r="C3843" s="226" t="s">
        <v>783</v>
      </c>
      <c r="D3843" s="226" t="s">
        <v>12215</v>
      </c>
      <c r="E3843" s="227" t="s">
        <v>12216</v>
      </c>
      <c r="F3843" s="228">
        <v>13117464574</v>
      </c>
      <c r="G3843" s="40">
        <v>2.77</v>
      </c>
      <c r="H3843" s="40">
        <v>2.77</v>
      </c>
      <c r="I3843" s="39" t="s">
        <v>3498</v>
      </c>
      <c r="J3843" s="39"/>
    </row>
    <row r="3844" s="28" customFormat="1" ht="24" customHeight="1" spans="1:10">
      <c r="A3844" s="39" t="s">
        <v>620</v>
      </c>
      <c r="B3844" s="39" t="s">
        <v>710</v>
      </c>
      <c r="C3844" s="226" t="s">
        <v>784</v>
      </c>
      <c r="D3844" s="226" t="s">
        <v>12217</v>
      </c>
      <c r="E3844" s="227" t="s">
        <v>12218</v>
      </c>
      <c r="F3844" s="228">
        <v>18579512847</v>
      </c>
      <c r="G3844" s="40">
        <v>2.77</v>
      </c>
      <c r="H3844" s="40">
        <v>2.77</v>
      </c>
      <c r="I3844" s="39" t="s">
        <v>3498</v>
      </c>
      <c r="J3844" s="39"/>
    </row>
    <row r="3845" s="28" customFormat="1" ht="24" customHeight="1" spans="1:10">
      <c r="A3845" s="39" t="s">
        <v>620</v>
      </c>
      <c r="B3845" s="39" t="s">
        <v>710</v>
      </c>
      <c r="C3845" s="226" t="s">
        <v>785</v>
      </c>
      <c r="D3845" s="226" t="s">
        <v>12219</v>
      </c>
      <c r="E3845" s="227" t="s">
        <v>12220</v>
      </c>
      <c r="F3845" s="228" t="s">
        <v>12221</v>
      </c>
      <c r="G3845" s="40">
        <v>2.04</v>
      </c>
      <c r="H3845" s="40">
        <v>2.04</v>
      </c>
      <c r="I3845" s="39" t="s">
        <v>3498</v>
      </c>
      <c r="J3845" s="39"/>
    </row>
    <row r="3846" s="28" customFormat="1" ht="24" customHeight="1" spans="1:10">
      <c r="A3846" s="39" t="s">
        <v>620</v>
      </c>
      <c r="B3846" s="39" t="s">
        <v>710</v>
      </c>
      <c r="C3846" s="226" t="s">
        <v>786</v>
      </c>
      <c r="D3846" s="226" t="s">
        <v>12222</v>
      </c>
      <c r="E3846" s="227" t="s">
        <v>12223</v>
      </c>
      <c r="F3846" s="228" t="s">
        <v>12224</v>
      </c>
      <c r="G3846" s="40">
        <v>2.79</v>
      </c>
      <c r="H3846" s="40">
        <v>2.79</v>
      </c>
      <c r="I3846" s="39" t="s">
        <v>3498</v>
      </c>
      <c r="J3846" s="39"/>
    </row>
    <row r="3847" s="28" customFormat="1" ht="24" customHeight="1" spans="1:10">
      <c r="A3847" s="39" t="s">
        <v>620</v>
      </c>
      <c r="B3847" s="39" t="s">
        <v>710</v>
      </c>
      <c r="C3847" s="226" t="s">
        <v>787</v>
      </c>
      <c r="D3847" s="226" t="s">
        <v>12225</v>
      </c>
      <c r="E3847" s="227" t="s">
        <v>12226</v>
      </c>
      <c r="F3847" s="228">
        <v>18244755426</v>
      </c>
      <c r="G3847" s="40">
        <v>2.04</v>
      </c>
      <c r="H3847" s="40">
        <v>2.04</v>
      </c>
      <c r="I3847" s="39" t="s">
        <v>3498</v>
      </c>
      <c r="J3847" s="39"/>
    </row>
    <row r="3848" s="28" customFormat="1" ht="24" customHeight="1" spans="1:10">
      <c r="A3848" s="39" t="s">
        <v>620</v>
      </c>
      <c r="B3848" s="39" t="s">
        <v>710</v>
      </c>
      <c r="C3848" s="226" t="s">
        <v>788</v>
      </c>
      <c r="D3848" s="226" t="s">
        <v>12227</v>
      </c>
      <c r="E3848" s="227" t="s">
        <v>12228</v>
      </c>
      <c r="F3848" s="228">
        <v>17365753283</v>
      </c>
      <c r="G3848" s="40">
        <v>2.77</v>
      </c>
      <c r="H3848" s="40">
        <v>2.77</v>
      </c>
      <c r="I3848" s="39" t="s">
        <v>3498</v>
      </c>
      <c r="J3848" s="39"/>
    </row>
    <row r="3849" s="28" customFormat="1" ht="24" customHeight="1" spans="1:10">
      <c r="A3849" s="39" t="s">
        <v>620</v>
      </c>
      <c r="B3849" s="39" t="s">
        <v>710</v>
      </c>
      <c r="C3849" s="226" t="s">
        <v>789</v>
      </c>
      <c r="D3849" s="226" t="s">
        <v>12229</v>
      </c>
      <c r="E3849" s="227" t="s">
        <v>12230</v>
      </c>
      <c r="F3849" s="228" t="s">
        <v>12231</v>
      </c>
      <c r="G3849" s="40">
        <v>2.57</v>
      </c>
      <c r="H3849" s="40">
        <v>2.57</v>
      </c>
      <c r="I3849" s="39" t="s">
        <v>3498</v>
      </c>
      <c r="J3849" s="39"/>
    </row>
    <row r="3850" s="28" customFormat="1" ht="24" customHeight="1" spans="1:10">
      <c r="A3850" s="39" t="s">
        <v>620</v>
      </c>
      <c r="B3850" s="39" t="s">
        <v>710</v>
      </c>
      <c r="C3850" s="226" t="s">
        <v>790</v>
      </c>
      <c r="D3850" s="226" t="s">
        <v>12232</v>
      </c>
      <c r="E3850" s="227" t="s">
        <v>12233</v>
      </c>
      <c r="F3850" s="228" t="s">
        <v>12234</v>
      </c>
      <c r="G3850" s="40">
        <v>2.97</v>
      </c>
      <c r="H3850" s="40">
        <v>2.97</v>
      </c>
      <c r="I3850" s="39" t="s">
        <v>3498</v>
      </c>
      <c r="J3850" s="39"/>
    </row>
    <row r="3851" s="28" customFormat="1" ht="24" customHeight="1" spans="1:10">
      <c r="A3851" s="39" t="s">
        <v>620</v>
      </c>
      <c r="B3851" s="39" t="s">
        <v>710</v>
      </c>
      <c r="C3851" s="226" t="s">
        <v>791</v>
      </c>
      <c r="D3851" s="226" t="s">
        <v>12235</v>
      </c>
      <c r="E3851" s="227" t="s">
        <v>12236</v>
      </c>
      <c r="F3851" s="228">
        <v>15112160893</v>
      </c>
      <c r="G3851" s="40">
        <v>2.77</v>
      </c>
      <c r="H3851" s="40">
        <v>2.77</v>
      </c>
      <c r="I3851" s="39" t="s">
        <v>3498</v>
      </c>
      <c r="J3851" s="39"/>
    </row>
    <row r="3852" s="28" customFormat="1" ht="24" customHeight="1" spans="1:10">
      <c r="A3852" s="39" t="s">
        <v>620</v>
      </c>
      <c r="B3852" s="39" t="s">
        <v>710</v>
      </c>
      <c r="C3852" s="226" t="s">
        <v>792</v>
      </c>
      <c r="D3852" s="226" t="s">
        <v>12237</v>
      </c>
      <c r="E3852" s="227" t="s">
        <v>12238</v>
      </c>
      <c r="F3852" s="228" t="s">
        <v>12239</v>
      </c>
      <c r="G3852" s="40">
        <v>2.77</v>
      </c>
      <c r="H3852" s="40">
        <v>2.77</v>
      </c>
      <c r="I3852" s="39" t="s">
        <v>3498</v>
      </c>
      <c r="J3852" s="39"/>
    </row>
    <row r="3853" s="28" customFormat="1" ht="24" customHeight="1" spans="1:10">
      <c r="A3853" s="39" t="s">
        <v>620</v>
      </c>
      <c r="B3853" s="39" t="s">
        <v>710</v>
      </c>
      <c r="C3853" s="226" t="s">
        <v>793</v>
      </c>
      <c r="D3853" s="226" t="s">
        <v>12240</v>
      </c>
      <c r="E3853" s="227" t="s">
        <v>12241</v>
      </c>
      <c r="F3853" s="228">
        <v>18163625888</v>
      </c>
      <c r="G3853" s="40">
        <v>2.57</v>
      </c>
      <c r="H3853" s="40">
        <v>2.57</v>
      </c>
      <c r="I3853" s="39" t="s">
        <v>3498</v>
      </c>
      <c r="J3853" s="39"/>
    </row>
    <row r="3854" s="28" customFormat="1" ht="24" customHeight="1" spans="1:10">
      <c r="A3854" s="39" t="s">
        <v>620</v>
      </c>
      <c r="B3854" s="39" t="s">
        <v>710</v>
      </c>
      <c r="C3854" s="226" t="s">
        <v>794</v>
      </c>
      <c r="D3854" s="226" t="s">
        <v>12242</v>
      </c>
      <c r="E3854" s="227" t="s">
        <v>12243</v>
      </c>
      <c r="F3854" s="228" t="s">
        <v>12244</v>
      </c>
      <c r="G3854" s="40">
        <v>1.3</v>
      </c>
      <c r="H3854" s="40">
        <v>1.3</v>
      </c>
      <c r="I3854" s="39" t="s">
        <v>3498</v>
      </c>
      <c r="J3854" s="39"/>
    </row>
    <row r="3855" s="28" customFormat="1" ht="24" customHeight="1" spans="1:10">
      <c r="A3855" s="39" t="s">
        <v>620</v>
      </c>
      <c r="B3855" s="39" t="s">
        <v>710</v>
      </c>
      <c r="C3855" s="226" t="s">
        <v>795</v>
      </c>
      <c r="D3855" s="226" t="s">
        <v>12245</v>
      </c>
      <c r="E3855" s="227" t="s">
        <v>12246</v>
      </c>
      <c r="F3855" s="228" t="s">
        <v>12247</v>
      </c>
      <c r="G3855" s="40">
        <v>3.65</v>
      </c>
      <c r="H3855" s="40">
        <v>3.65</v>
      </c>
      <c r="I3855" s="39" t="s">
        <v>3498</v>
      </c>
      <c r="J3855" s="39"/>
    </row>
    <row r="3856" s="28" customFormat="1" ht="24" customHeight="1" spans="1:10">
      <c r="A3856" s="39" t="s">
        <v>620</v>
      </c>
      <c r="B3856" s="39" t="s">
        <v>710</v>
      </c>
      <c r="C3856" s="226" t="s">
        <v>796</v>
      </c>
      <c r="D3856" s="226" t="s">
        <v>12248</v>
      </c>
      <c r="E3856" s="227" t="s">
        <v>12249</v>
      </c>
      <c r="F3856" s="228" t="s">
        <v>12250</v>
      </c>
      <c r="G3856" s="40">
        <v>2.05</v>
      </c>
      <c r="H3856" s="40">
        <v>2.05</v>
      </c>
      <c r="I3856" s="39" t="s">
        <v>3498</v>
      </c>
      <c r="J3856" s="39"/>
    </row>
    <row r="3857" s="28" customFormat="1" ht="24" customHeight="1" spans="1:10">
      <c r="A3857" s="39" t="s">
        <v>620</v>
      </c>
      <c r="B3857" s="39" t="s">
        <v>710</v>
      </c>
      <c r="C3857" s="226" t="s">
        <v>797</v>
      </c>
      <c r="D3857" s="226" t="s">
        <v>12251</v>
      </c>
      <c r="E3857" s="227" t="s">
        <v>12252</v>
      </c>
      <c r="F3857" s="228" t="s">
        <v>12253</v>
      </c>
      <c r="G3857" s="40">
        <v>4</v>
      </c>
      <c r="H3857" s="40">
        <v>4</v>
      </c>
      <c r="I3857" s="39" t="s">
        <v>3498</v>
      </c>
      <c r="J3857" s="39"/>
    </row>
    <row r="3858" s="28" customFormat="1" ht="24" customHeight="1" spans="1:10">
      <c r="A3858" s="39" t="s">
        <v>620</v>
      </c>
      <c r="B3858" s="39" t="s">
        <v>710</v>
      </c>
      <c r="C3858" s="226" t="s">
        <v>798</v>
      </c>
      <c r="D3858" s="226" t="s">
        <v>12254</v>
      </c>
      <c r="E3858" s="227" t="s">
        <v>12255</v>
      </c>
      <c r="F3858" s="228">
        <v>15211640135</v>
      </c>
      <c r="G3858" s="40">
        <v>2.55</v>
      </c>
      <c r="H3858" s="40">
        <v>2.55</v>
      </c>
      <c r="I3858" s="39" t="s">
        <v>3498</v>
      </c>
      <c r="J3858" s="39"/>
    </row>
    <row r="3859" s="28" customFormat="1" ht="24" customHeight="1" spans="1:10">
      <c r="A3859" s="39" t="s">
        <v>620</v>
      </c>
      <c r="B3859" s="39" t="s">
        <v>710</v>
      </c>
      <c r="C3859" s="226" t="s">
        <v>799</v>
      </c>
      <c r="D3859" s="226" t="s">
        <v>12256</v>
      </c>
      <c r="E3859" s="227" t="s">
        <v>12257</v>
      </c>
      <c r="F3859" s="228" t="s">
        <v>12258</v>
      </c>
      <c r="G3859" s="40">
        <v>2.48</v>
      </c>
      <c r="H3859" s="40">
        <v>2.48</v>
      </c>
      <c r="I3859" s="39" t="s">
        <v>3498</v>
      </c>
      <c r="J3859" s="39"/>
    </row>
    <row r="3860" s="28" customFormat="1" ht="24" customHeight="1" spans="1:10">
      <c r="A3860" s="39" t="s">
        <v>620</v>
      </c>
      <c r="B3860" s="39" t="s">
        <v>710</v>
      </c>
      <c r="C3860" s="226" t="s">
        <v>800</v>
      </c>
      <c r="D3860" s="226" t="s">
        <v>12259</v>
      </c>
      <c r="E3860" s="227" t="s">
        <v>12260</v>
      </c>
      <c r="F3860" s="228">
        <v>18797769377</v>
      </c>
      <c r="G3860" s="40">
        <v>2.77</v>
      </c>
      <c r="H3860" s="40">
        <v>2.77</v>
      </c>
      <c r="I3860" s="39" t="s">
        <v>3498</v>
      </c>
      <c r="J3860" s="39"/>
    </row>
    <row r="3861" s="28" customFormat="1" ht="24" customHeight="1" spans="1:10">
      <c r="A3861" s="39" t="s">
        <v>620</v>
      </c>
      <c r="B3861" s="39" t="s">
        <v>710</v>
      </c>
      <c r="C3861" s="226" t="s">
        <v>749</v>
      </c>
      <c r="D3861" s="226" t="s">
        <v>12261</v>
      </c>
      <c r="E3861" s="227" t="s">
        <v>12262</v>
      </c>
      <c r="F3861" s="228">
        <v>13974691433</v>
      </c>
      <c r="G3861" s="40">
        <v>3</v>
      </c>
      <c r="H3861" s="40">
        <v>3</v>
      </c>
      <c r="I3861" s="39" t="s">
        <v>3498</v>
      </c>
      <c r="J3861" s="39"/>
    </row>
    <row r="3862" s="28" customFormat="1" ht="24" customHeight="1" spans="1:10">
      <c r="A3862" s="39" t="s">
        <v>620</v>
      </c>
      <c r="B3862" s="39" t="s">
        <v>710</v>
      </c>
      <c r="C3862" s="226" t="s">
        <v>12263</v>
      </c>
      <c r="D3862" s="226" t="s">
        <v>12264</v>
      </c>
      <c r="E3862" s="227" t="s">
        <v>12265</v>
      </c>
      <c r="F3862" s="228" t="s">
        <v>12266</v>
      </c>
      <c r="G3862" s="40">
        <v>2.6</v>
      </c>
      <c r="H3862" s="40">
        <v>2.6</v>
      </c>
      <c r="I3862" s="39" t="s">
        <v>3498</v>
      </c>
      <c r="J3862" s="39"/>
    </row>
    <row r="3863" s="28" customFormat="1" ht="24" customHeight="1" spans="1:10">
      <c r="A3863" s="39" t="s">
        <v>620</v>
      </c>
      <c r="B3863" s="39" t="s">
        <v>710</v>
      </c>
      <c r="C3863" s="226" t="s">
        <v>780</v>
      </c>
      <c r="D3863" s="226" t="s">
        <v>12267</v>
      </c>
      <c r="E3863" s="227" t="s">
        <v>12268</v>
      </c>
      <c r="F3863" s="228">
        <v>18579570078</v>
      </c>
      <c r="G3863" s="40">
        <v>2.77</v>
      </c>
      <c r="H3863" s="40">
        <v>2.77</v>
      </c>
      <c r="I3863" s="39" t="s">
        <v>3498</v>
      </c>
      <c r="J3863" s="39"/>
    </row>
    <row r="3864" s="28" customFormat="1" ht="24" customHeight="1" spans="1:10">
      <c r="A3864" s="39" t="s">
        <v>620</v>
      </c>
      <c r="B3864" s="39" t="s">
        <v>621</v>
      </c>
      <c r="C3864" s="226" t="s">
        <v>622</v>
      </c>
      <c r="D3864" s="226" t="s">
        <v>12269</v>
      </c>
      <c r="E3864" s="227" t="s">
        <v>12270</v>
      </c>
      <c r="F3864" s="228" t="s">
        <v>12271</v>
      </c>
      <c r="G3864" s="40">
        <v>3.12</v>
      </c>
      <c r="H3864" s="40">
        <v>3.12</v>
      </c>
      <c r="I3864" s="39" t="s">
        <v>3498</v>
      </c>
      <c r="J3864" s="39"/>
    </row>
    <row r="3865" s="28" customFormat="1" ht="24" customHeight="1" spans="1:10">
      <c r="A3865" s="39" t="s">
        <v>620</v>
      </c>
      <c r="B3865" s="39" t="s">
        <v>621</v>
      </c>
      <c r="C3865" s="226" t="s">
        <v>623</v>
      </c>
      <c r="D3865" s="226" t="s">
        <v>12272</v>
      </c>
      <c r="E3865" s="227" t="s">
        <v>12273</v>
      </c>
      <c r="F3865" s="228" t="s">
        <v>12274</v>
      </c>
      <c r="G3865" s="40">
        <v>1.72</v>
      </c>
      <c r="H3865" s="40">
        <v>1.72</v>
      </c>
      <c r="I3865" s="39" t="s">
        <v>3498</v>
      </c>
      <c r="J3865" s="39"/>
    </row>
    <row r="3866" s="28" customFormat="1" ht="24" customHeight="1" spans="1:10">
      <c r="A3866" s="39" t="s">
        <v>620</v>
      </c>
      <c r="B3866" s="39" t="s">
        <v>621</v>
      </c>
      <c r="C3866" s="226" t="s">
        <v>624</v>
      </c>
      <c r="D3866" s="226" t="s">
        <v>12275</v>
      </c>
      <c r="E3866" s="227" t="s">
        <v>12276</v>
      </c>
      <c r="F3866" s="228" t="s">
        <v>12277</v>
      </c>
      <c r="G3866" s="40">
        <v>1.94</v>
      </c>
      <c r="H3866" s="40">
        <v>1.94</v>
      </c>
      <c r="I3866" s="39" t="s">
        <v>3498</v>
      </c>
      <c r="J3866" s="39"/>
    </row>
    <row r="3867" s="28" customFormat="1" ht="24" customHeight="1" spans="1:10">
      <c r="A3867" s="39" t="s">
        <v>620</v>
      </c>
      <c r="B3867" s="39" t="s">
        <v>621</v>
      </c>
      <c r="C3867" s="226" t="s">
        <v>625</v>
      </c>
      <c r="D3867" s="226" t="s">
        <v>12278</v>
      </c>
      <c r="E3867" s="227" t="s">
        <v>12279</v>
      </c>
      <c r="F3867" s="228" t="s">
        <v>12280</v>
      </c>
      <c r="G3867" s="40">
        <v>3.14</v>
      </c>
      <c r="H3867" s="40">
        <v>3.14</v>
      </c>
      <c r="I3867" s="39" t="s">
        <v>3498</v>
      </c>
      <c r="J3867" s="39"/>
    </row>
    <row r="3868" s="28" customFormat="1" ht="24" customHeight="1" spans="1:10">
      <c r="A3868" s="39" t="s">
        <v>620</v>
      </c>
      <c r="B3868" s="39" t="s">
        <v>621</v>
      </c>
      <c r="C3868" s="226" t="s">
        <v>626</v>
      </c>
      <c r="D3868" s="226" t="s">
        <v>12281</v>
      </c>
      <c r="E3868" s="227" t="s">
        <v>12282</v>
      </c>
      <c r="F3868" s="228" t="s">
        <v>12283</v>
      </c>
      <c r="G3868" s="40">
        <v>2.02</v>
      </c>
      <c r="H3868" s="40">
        <v>2.02</v>
      </c>
      <c r="I3868" s="39" t="s">
        <v>3498</v>
      </c>
      <c r="J3868" s="39"/>
    </row>
    <row r="3869" s="28" customFormat="1" ht="24" customHeight="1" spans="1:10">
      <c r="A3869" s="39" t="s">
        <v>620</v>
      </c>
      <c r="B3869" s="39" t="s">
        <v>621</v>
      </c>
      <c r="C3869" s="226" t="s">
        <v>291</v>
      </c>
      <c r="D3869" s="226" t="s">
        <v>12284</v>
      </c>
      <c r="E3869" s="227" t="s">
        <v>12285</v>
      </c>
      <c r="F3869" s="228" t="s">
        <v>12286</v>
      </c>
      <c r="G3869" s="40">
        <v>2.73</v>
      </c>
      <c r="H3869" s="40">
        <v>2.73</v>
      </c>
      <c r="I3869" s="39" t="s">
        <v>3498</v>
      </c>
      <c r="J3869" s="39"/>
    </row>
    <row r="3870" s="28" customFormat="1" ht="24" customHeight="1" spans="1:10">
      <c r="A3870" s="39" t="s">
        <v>620</v>
      </c>
      <c r="B3870" s="39" t="s">
        <v>621</v>
      </c>
      <c r="C3870" s="226" t="s">
        <v>627</v>
      </c>
      <c r="D3870" s="226" t="s">
        <v>12287</v>
      </c>
      <c r="E3870" s="227" t="s">
        <v>12288</v>
      </c>
      <c r="F3870" s="228" t="s">
        <v>12289</v>
      </c>
      <c r="G3870" s="40">
        <v>1.36</v>
      </c>
      <c r="H3870" s="40">
        <v>1.36</v>
      </c>
      <c r="I3870" s="39" t="s">
        <v>3498</v>
      </c>
      <c r="J3870" s="39"/>
    </row>
    <row r="3871" s="28" customFormat="1" ht="24" customHeight="1" spans="1:10">
      <c r="A3871" s="39" t="s">
        <v>620</v>
      </c>
      <c r="B3871" s="39" t="s">
        <v>621</v>
      </c>
      <c r="C3871" s="226" t="s">
        <v>628</v>
      </c>
      <c r="D3871" s="226" t="s">
        <v>12290</v>
      </c>
      <c r="E3871" s="227" t="s">
        <v>12291</v>
      </c>
      <c r="F3871" s="228" t="s">
        <v>12292</v>
      </c>
      <c r="G3871" s="40">
        <v>3.57</v>
      </c>
      <c r="H3871" s="40">
        <v>3.57</v>
      </c>
      <c r="I3871" s="39" t="s">
        <v>3498</v>
      </c>
      <c r="J3871" s="39"/>
    </row>
    <row r="3872" s="28" customFormat="1" ht="24" customHeight="1" spans="1:10">
      <c r="A3872" s="39" t="s">
        <v>620</v>
      </c>
      <c r="B3872" s="39" t="s">
        <v>621</v>
      </c>
      <c r="C3872" s="226" t="s">
        <v>629</v>
      </c>
      <c r="D3872" s="226" t="s">
        <v>12293</v>
      </c>
      <c r="E3872" s="227" t="s">
        <v>12294</v>
      </c>
      <c r="F3872" s="228" t="s">
        <v>12295</v>
      </c>
      <c r="G3872" s="40">
        <v>4</v>
      </c>
      <c r="H3872" s="40">
        <v>4</v>
      </c>
      <c r="I3872" s="39" t="s">
        <v>3498</v>
      </c>
      <c r="J3872" s="39"/>
    </row>
    <row r="3873" s="28" customFormat="1" ht="24" customHeight="1" spans="1:10">
      <c r="A3873" s="39" t="s">
        <v>620</v>
      </c>
      <c r="B3873" s="39" t="s">
        <v>621</v>
      </c>
      <c r="C3873" s="226" t="s">
        <v>630</v>
      </c>
      <c r="D3873" s="226" t="s">
        <v>12296</v>
      </c>
      <c r="E3873" s="227" t="s">
        <v>12297</v>
      </c>
      <c r="F3873" s="228" t="s">
        <v>12289</v>
      </c>
      <c r="G3873" s="40">
        <v>2.35</v>
      </c>
      <c r="H3873" s="40">
        <v>2.35</v>
      </c>
      <c r="I3873" s="39" t="s">
        <v>3498</v>
      </c>
      <c r="J3873" s="39"/>
    </row>
    <row r="3874" s="28" customFormat="1" ht="24" customHeight="1" spans="1:10">
      <c r="A3874" s="39" t="s">
        <v>620</v>
      </c>
      <c r="B3874" s="39" t="s">
        <v>621</v>
      </c>
      <c r="C3874" s="226" t="s">
        <v>631</v>
      </c>
      <c r="D3874" s="226" t="s">
        <v>12298</v>
      </c>
      <c r="E3874" s="227" t="s">
        <v>12299</v>
      </c>
      <c r="F3874" s="228" t="s">
        <v>12300</v>
      </c>
      <c r="G3874" s="40">
        <v>3.99</v>
      </c>
      <c r="H3874" s="40">
        <v>3.99</v>
      </c>
      <c r="I3874" s="39" t="s">
        <v>3498</v>
      </c>
      <c r="J3874" s="39"/>
    </row>
    <row r="3875" s="28" customFormat="1" ht="24" customHeight="1" spans="1:10">
      <c r="A3875" s="39" t="s">
        <v>620</v>
      </c>
      <c r="B3875" s="39" t="s">
        <v>621</v>
      </c>
      <c r="C3875" s="226" t="s">
        <v>632</v>
      </c>
      <c r="D3875" s="226" t="s">
        <v>12301</v>
      </c>
      <c r="E3875" s="227" t="s">
        <v>12302</v>
      </c>
      <c r="F3875" s="228" t="s">
        <v>12303</v>
      </c>
      <c r="G3875" s="40">
        <v>0.87</v>
      </c>
      <c r="H3875" s="40">
        <v>0.87</v>
      </c>
      <c r="I3875" s="39" t="s">
        <v>3498</v>
      </c>
      <c r="J3875" s="39"/>
    </row>
    <row r="3876" s="28" customFormat="1" ht="24" customHeight="1" spans="1:10">
      <c r="A3876" s="39" t="s">
        <v>620</v>
      </c>
      <c r="B3876" s="39" t="s">
        <v>621</v>
      </c>
      <c r="C3876" s="226" t="s">
        <v>633</v>
      </c>
      <c r="D3876" s="226" t="s">
        <v>12304</v>
      </c>
      <c r="E3876" s="227" t="s">
        <v>12305</v>
      </c>
      <c r="F3876" s="228">
        <v>18244756956</v>
      </c>
      <c r="G3876" s="40">
        <v>4.23</v>
      </c>
      <c r="H3876" s="40">
        <v>4.23</v>
      </c>
      <c r="I3876" s="39" t="s">
        <v>3498</v>
      </c>
      <c r="J3876" s="39"/>
    </row>
    <row r="3877" s="28" customFormat="1" ht="24" customHeight="1" spans="1:10">
      <c r="A3877" s="39" t="s">
        <v>620</v>
      </c>
      <c r="B3877" s="39" t="s">
        <v>621</v>
      </c>
      <c r="C3877" s="226" t="s">
        <v>634</v>
      </c>
      <c r="D3877" s="226" t="s">
        <v>12306</v>
      </c>
      <c r="E3877" s="227" t="s">
        <v>12307</v>
      </c>
      <c r="F3877" s="228" t="s">
        <v>12308</v>
      </c>
      <c r="G3877" s="40">
        <v>2.64</v>
      </c>
      <c r="H3877" s="40">
        <v>2.64</v>
      </c>
      <c r="I3877" s="39" t="s">
        <v>3498</v>
      </c>
      <c r="J3877" s="39"/>
    </row>
    <row r="3878" s="28" customFormat="1" ht="24" customHeight="1" spans="1:10">
      <c r="A3878" s="39" t="s">
        <v>620</v>
      </c>
      <c r="B3878" s="39" t="s">
        <v>621</v>
      </c>
      <c r="C3878" s="226" t="s">
        <v>1564</v>
      </c>
      <c r="D3878" s="226" t="s">
        <v>12309</v>
      </c>
      <c r="E3878" s="227" t="s">
        <v>12310</v>
      </c>
      <c r="F3878" s="228">
        <v>18075807208</v>
      </c>
      <c r="G3878" s="40">
        <v>1.78</v>
      </c>
      <c r="H3878" s="40">
        <v>1.78</v>
      </c>
      <c r="I3878" s="39" t="s">
        <v>3498</v>
      </c>
      <c r="J3878" s="39"/>
    </row>
    <row r="3879" s="28" customFormat="1" ht="24" customHeight="1" spans="1:10">
      <c r="A3879" s="39" t="s">
        <v>620</v>
      </c>
      <c r="B3879" s="39" t="s">
        <v>621</v>
      </c>
      <c r="C3879" s="226" t="s">
        <v>635</v>
      </c>
      <c r="D3879" s="226" t="s">
        <v>12311</v>
      </c>
      <c r="E3879" s="227" t="s">
        <v>12312</v>
      </c>
      <c r="F3879" s="228">
        <v>17016845574</v>
      </c>
      <c r="G3879" s="40">
        <v>1.72</v>
      </c>
      <c r="H3879" s="40">
        <v>1.72</v>
      </c>
      <c r="I3879" s="39" t="s">
        <v>3498</v>
      </c>
      <c r="J3879" s="39"/>
    </row>
    <row r="3880" s="28" customFormat="1" ht="24" customHeight="1" spans="1:10">
      <c r="A3880" s="39" t="s">
        <v>620</v>
      </c>
      <c r="B3880" s="39" t="s">
        <v>621</v>
      </c>
      <c r="C3880" s="226" t="s">
        <v>636</v>
      </c>
      <c r="D3880" s="226" t="s">
        <v>12313</v>
      </c>
      <c r="E3880" s="227" t="s">
        <v>12314</v>
      </c>
      <c r="F3880" s="228" t="s">
        <v>12315</v>
      </c>
      <c r="G3880" s="40">
        <v>1.05</v>
      </c>
      <c r="H3880" s="40">
        <v>1.05</v>
      </c>
      <c r="I3880" s="39" t="s">
        <v>3498</v>
      </c>
      <c r="J3880" s="39"/>
    </row>
    <row r="3881" s="28" customFormat="1" ht="24" customHeight="1" spans="1:10">
      <c r="A3881" s="39" t="s">
        <v>620</v>
      </c>
      <c r="B3881" s="39" t="s">
        <v>621</v>
      </c>
      <c r="C3881" s="226" t="s">
        <v>637</v>
      </c>
      <c r="D3881" s="226" t="s">
        <v>12316</v>
      </c>
      <c r="E3881" s="227" t="s">
        <v>12317</v>
      </c>
      <c r="F3881" s="228" t="s">
        <v>12318</v>
      </c>
      <c r="G3881" s="40">
        <v>3.01</v>
      </c>
      <c r="H3881" s="40">
        <v>3.01</v>
      </c>
      <c r="I3881" s="39" t="s">
        <v>3498</v>
      </c>
      <c r="J3881" s="39"/>
    </row>
    <row r="3882" s="28" customFormat="1" ht="24" customHeight="1" spans="1:10">
      <c r="A3882" s="39" t="s">
        <v>620</v>
      </c>
      <c r="B3882" s="39" t="s">
        <v>621</v>
      </c>
      <c r="C3882" s="226" t="s">
        <v>638</v>
      </c>
      <c r="D3882" s="226" t="s">
        <v>12319</v>
      </c>
      <c r="E3882" s="227" t="s">
        <v>12320</v>
      </c>
      <c r="F3882" s="228" t="s">
        <v>12321</v>
      </c>
      <c r="G3882" s="40">
        <v>4.43</v>
      </c>
      <c r="H3882" s="40">
        <v>4.43</v>
      </c>
      <c r="I3882" s="39" t="s">
        <v>3498</v>
      </c>
      <c r="J3882" s="39"/>
    </row>
    <row r="3883" s="28" customFormat="1" ht="24" customHeight="1" spans="1:10">
      <c r="A3883" s="39" t="s">
        <v>620</v>
      </c>
      <c r="B3883" s="39" t="s">
        <v>621</v>
      </c>
      <c r="C3883" s="226" t="s">
        <v>639</v>
      </c>
      <c r="D3883" s="226" t="s">
        <v>12322</v>
      </c>
      <c r="E3883" s="227" t="s">
        <v>12323</v>
      </c>
      <c r="F3883" s="228">
        <v>13539492475</v>
      </c>
      <c r="G3883" s="40">
        <v>3.01</v>
      </c>
      <c r="H3883" s="40">
        <v>3.01</v>
      </c>
      <c r="I3883" s="39" t="s">
        <v>3498</v>
      </c>
      <c r="J3883" s="39"/>
    </row>
    <row r="3884" s="28" customFormat="1" ht="24" customHeight="1" spans="1:10">
      <c r="A3884" s="39" t="s">
        <v>620</v>
      </c>
      <c r="B3884" s="39" t="s">
        <v>621</v>
      </c>
      <c r="C3884" s="226" t="s">
        <v>12324</v>
      </c>
      <c r="D3884" s="226" t="s">
        <v>12325</v>
      </c>
      <c r="E3884" s="227" t="s">
        <v>12326</v>
      </c>
      <c r="F3884" s="228">
        <v>13076762693</v>
      </c>
      <c r="G3884" s="40">
        <v>1.28</v>
      </c>
      <c r="H3884" s="40">
        <v>1.28</v>
      </c>
      <c r="I3884" s="39" t="s">
        <v>3498</v>
      </c>
      <c r="J3884" s="39"/>
    </row>
    <row r="3885" s="28" customFormat="1" ht="24" customHeight="1" spans="1:10">
      <c r="A3885" s="39" t="s">
        <v>620</v>
      </c>
      <c r="B3885" s="39" t="s">
        <v>621</v>
      </c>
      <c r="C3885" s="226" t="s">
        <v>641</v>
      </c>
      <c r="D3885" s="226" t="s">
        <v>12327</v>
      </c>
      <c r="E3885" s="227" t="s">
        <v>12328</v>
      </c>
      <c r="F3885" s="228">
        <v>18902406185</v>
      </c>
      <c r="G3885" s="40">
        <v>3.99</v>
      </c>
      <c r="H3885" s="40">
        <v>3.99</v>
      </c>
      <c r="I3885" s="39" t="s">
        <v>3498</v>
      </c>
      <c r="J3885" s="39"/>
    </row>
    <row r="3886" s="28" customFormat="1" ht="24" customHeight="1" spans="1:10">
      <c r="A3886" s="39" t="s">
        <v>620</v>
      </c>
      <c r="B3886" s="39" t="s">
        <v>621</v>
      </c>
      <c r="C3886" s="226" t="s">
        <v>642</v>
      </c>
      <c r="D3886" s="226" t="s">
        <v>12329</v>
      </c>
      <c r="E3886" s="227" t="s">
        <v>12330</v>
      </c>
      <c r="F3886" s="228">
        <v>19976649497</v>
      </c>
      <c r="G3886" s="40">
        <v>3.12</v>
      </c>
      <c r="H3886" s="40">
        <v>3.12</v>
      </c>
      <c r="I3886" s="39" t="s">
        <v>3498</v>
      </c>
      <c r="J3886" s="39"/>
    </row>
    <row r="3887" s="28" customFormat="1" ht="24" customHeight="1" spans="1:10">
      <c r="A3887" s="39" t="s">
        <v>620</v>
      </c>
      <c r="B3887" s="39" t="s">
        <v>621</v>
      </c>
      <c r="C3887" s="226" t="s">
        <v>643</v>
      </c>
      <c r="D3887" s="389" t="s">
        <v>12331</v>
      </c>
      <c r="E3887" s="227" t="s">
        <v>12332</v>
      </c>
      <c r="F3887" s="228" t="s">
        <v>12333</v>
      </c>
      <c r="G3887" s="40">
        <v>1.72</v>
      </c>
      <c r="H3887" s="40">
        <v>1.72</v>
      </c>
      <c r="I3887" s="39" t="s">
        <v>3498</v>
      </c>
      <c r="J3887" s="39"/>
    </row>
    <row r="3888" s="28" customFormat="1" ht="24" customHeight="1" spans="1:10">
      <c r="A3888" s="39" t="s">
        <v>620</v>
      </c>
      <c r="B3888" s="39" t="s">
        <v>621</v>
      </c>
      <c r="C3888" s="226" t="s">
        <v>644</v>
      </c>
      <c r="D3888" s="389" t="s">
        <v>12334</v>
      </c>
      <c r="E3888" s="227" t="s">
        <v>12335</v>
      </c>
      <c r="F3888" s="228" t="s">
        <v>12336</v>
      </c>
      <c r="G3888" s="40">
        <v>1.72</v>
      </c>
      <c r="H3888" s="40">
        <v>1.72</v>
      </c>
      <c r="I3888" s="39" t="s">
        <v>3498</v>
      </c>
      <c r="J3888" s="39"/>
    </row>
    <row r="3889" s="28" customFormat="1" ht="24" customHeight="1" spans="1:10">
      <c r="A3889" s="39" t="s">
        <v>620</v>
      </c>
      <c r="B3889" s="39" t="s">
        <v>621</v>
      </c>
      <c r="C3889" s="226" t="s">
        <v>645</v>
      </c>
      <c r="D3889" s="226" t="s">
        <v>12337</v>
      </c>
      <c r="E3889" s="227" t="s">
        <v>12338</v>
      </c>
      <c r="F3889" s="228">
        <v>13536542592</v>
      </c>
      <c r="G3889" s="40">
        <v>2.55</v>
      </c>
      <c r="H3889" s="40">
        <v>2.55</v>
      </c>
      <c r="I3889" s="39" t="s">
        <v>3498</v>
      </c>
      <c r="J3889" s="39"/>
    </row>
    <row r="3890" s="28" customFormat="1" ht="24" customHeight="1" spans="1:10">
      <c r="A3890" s="39" t="s">
        <v>620</v>
      </c>
      <c r="B3890" s="39" t="s">
        <v>621</v>
      </c>
      <c r="C3890" s="226" t="s">
        <v>646</v>
      </c>
      <c r="D3890" s="226" t="s">
        <v>12339</v>
      </c>
      <c r="E3890" s="227" t="s">
        <v>12340</v>
      </c>
      <c r="F3890" s="228">
        <v>15992093719</v>
      </c>
      <c r="G3890" s="40">
        <v>2.84</v>
      </c>
      <c r="H3890" s="40">
        <v>2.84</v>
      </c>
      <c r="I3890" s="39" t="s">
        <v>3498</v>
      </c>
      <c r="J3890" s="39"/>
    </row>
    <row r="3891" s="28" customFormat="1" ht="24" customHeight="1" spans="1:10">
      <c r="A3891" s="39" t="s">
        <v>620</v>
      </c>
      <c r="B3891" s="39" t="s">
        <v>621</v>
      </c>
      <c r="C3891" s="226" t="s">
        <v>647</v>
      </c>
      <c r="D3891" s="226" t="s">
        <v>12341</v>
      </c>
      <c r="E3891" s="227" t="s">
        <v>12342</v>
      </c>
      <c r="F3891" s="228">
        <v>13049659195</v>
      </c>
      <c r="G3891" s="40">
        <v>1.93</v>
      </c>
      <c r="H3891" s="40">
        <v>1.93</v>
      </c>
      <c r="I3891" s="39" t="s">
        <v>3498</v>
      </c>
      <c r="J3891" s="39"/>
    </row>
    <row r="3892" s="28" customFormat="1" ht="24" customHeight="1" spans="1:10">
      <c r="A3892" s="39" t="s">
        <v>620</v>
      </c>
      <c r="B3892" s="39" t="s">
        <v>621</v>
      </c>
      <c r="C3892" s="226" t="s">
        <v>648</v>
      </c>
      <c r="D3892" s="226" t="s">
        <v>12343</v>
      </c>
      <c r="E3892" s="227" t="s">
        <v>12344</v>
      </c>
      <c r="F3892" s="228">
        <v>18974678621</v>
      </c>
      <c r="G3892" s="40">
        <v>2.12</v>
      </c>
      <c r="H3892" s="40">
        <v>2.12</v>
      </c>
      <c r="I3892" s="39" t="s">
        <v>3498</v>
      </c>
      <c r="J3892" s="39"/>
    </row>
    <row r="3893" s="28" customFormat="1" ht="24" customHeight="1" spans="1:10">
      <c r="A3893" s="39" t="s">
        <v>620</v>
      </c>
      <c r="B3893" s="39" t="s">
        <v>621</v>
      </c>
      <c r="C3893" s="226" t="s">
        <v>649</v>
      </c>
      <c r="D3893" s="226" t="s">
        <v>12345</v>
      </c>
      <c r="E3893" s="227" t="s">
        <v>12346</v>
      </c>
      <c r="F3893" s="228">
        <v>13611467469</v>
      </c>
      <c r="G3893" s="40">
        <v>3.14</v>
      </c>
      <c r="H3893" s="40">
        <v>3.14</v>
      </c>
      <c r="I3893" s="39" t="s">
        <v>3498</v>
      </c>
      <c r="J3893" s="39"/>
    </row>
    <row r="3894" s="28" customFormat="1" ht="24" customHeight="1" spans="1:10">
      <c r="A3894" s="39" t="s">
        <v>620</v>
      </c>
      <c r="B3894" s="39" t="s">
        <v>621</v>
      </c>
      <c r="C3894" s="226" t="s">
        <v>762</v>
      </c>
      <c r="D3894" s="226" t="s">
        <v>12347</v>
      </c>
      <c r="E3894" s="227" t="s">
        <v>12348</v>
      </c>
      <c r="F3894" s="228">
        <v>15917499997</v>
      </c>
      <c r="G3894" s="40">
        <v>2.81</v>
      </c>
      <c r="H3894" s="40">
        <v>2.81</v>
      </c>
      <c r="I3894" s="39" t="s">
        <v>3498</v>
      </c>
      <c r="J3894" s="39"/>
    </row>
    <row r="3895" s="28" customFormat="1" ht="24" customHeight="1" spans="1:10">
      <c r="A3895" s="39" t="s">
        <v>620</v>
      </c>
      <c r="B3895" s="39" t="s">
        <v>621</v>
      </c>
      <c r="C3895" s="226" t="s">
        <v>651</v>
      </c>
      <c r="D3895" s="226" t="s">
        <v>12349</v>
      </c>
      <c r="E3895" s="227" t="s">
        <v>12350</v>
      </c>
      <c r="F3895" s="228">
        <v>18520633351</v>
      </c>
      <c r="G3895" s="40">
        <v>1.81</v>
      </c>
      <c r="H3895" s="40">
        <v>1.81</v>
      </c>
      <c r="I3895" s="39" t="s">
        <v>3498</v>
      </c>
      <c r="J3895" s="39"/>
    </row>
    <row r="3896" s="28" customFormat="1" ht="24" customHeight="1" spans="1:10">
      <c r="A3896" s="39" t="s">
        <v>620</v>
      </c>
      <c r="B3896" s="39" t="s">
        <v>621</v>
      </c>
      <c r="C3896" s="226" t="s">
        <v>652</v>
      </c>
      <c r="D3896" s="226" t="s">
        <v>12351</v>
      </c>
      <c r="E3896" s="227" t="s">
        <v>12352</v>
      </c>
      <c r="F3896" s="228" t="s">
        <v>12353</v>
      </c>
      <c r="G3896" s="40">
        <v>2.45</v>
      </c>
      <c r="H3896" s="40">
        <v>2.45</v>
      </c>
      <c r="I3896" s="39" t="s">
        <v>3498</v>
      </c>
      <c r="J3896" s="39"/>
    </row>
    <row r="3897" s="28" customFormat="1" ht="24" customHeight="1" spans="1:10">
      <c r="A3897" s="39" t="s">
        <v>620</v>
      </c>
      <c r="B3897" s="39" t="s">
        <v>621</v>
      </c>
      <c r="C3897" s="226" t="s">
        <v>12354</v>
      </c>
      <c r="D3897" s="226" t="s">
        <v>12355</v>
      </c>
      <c r="E3897" s="227" t="s">
        <v>12356</v>
      </c>
      <c r="F3897" s="228">
        <v>18902406185</v>
      </c>
      <c r="G3897" s="40">
        <v>1.05</v>
      </c>
      <c r="H3897" s="40">
        <v>1.05</v>
      </c>
      <c r="I3897" s="39" t="s">
        <v>3498</v>
      </c>
      <c r="J3897" s="39"/>
    </row>
    <row r="3898" s="28" customFormat="1" ht="24" customHeight="1" spans="1:10">
      <c r="A3898" s="39" t="s">
        <v>620</v>
      </c>
      <c r="B3898" s="39" t="s">
        <v>621</v>
      </c>
      <c r="C3898" s="226" t="s">
        <v>653</v>
      </c>
      <c r="D3898" s="226" t="s">
        <v>12357</v>
      </c>
      <c r="E3898" s="227" t="s">
        <v>12358</v>
      </c>
      <c r="F3898" s="228" t="s">
        <v>12359</v>
      </c>
      <c r="G3898" s="40">
        <v>3.01</v>
      </c>
      <c r="H3898" s="40">
        <v>3.01</v>
      </c>
      <c r="I3898" s="39" t="s">
        <v>3498</v>
      </c>
      <c r="J3898" s="39"/>
    </row>
    <row r="3899" s="28" customFormat="1" ht="24" customHeight="1" spans="1:10">
      <c r="A3899" s="39" t="s">
        <v>620</v>
      </c>
      <c r="B3899" s="39" t="s">
        <v>621</v>
      </c>
      <c r="C3899" s="226" t="s">
        <v>654</v>
      </c>
      <c r="D3899" s="226" t="s">
        <v>12360</v>
      </c>
      <c r="E3899" s="227" t="s">
        <v>12361</v>
      </c>
      <c r="F3899" s="228">
        <v>15714539537</v>
      </c>
      <c r="G3899" s="40">
        <v>3.14</v>
      </c>
      <c r="H3899" s="40">
        <v>3.14</v>
      </c>
      <c r="I3899" s="39" t="s">
        <v>3498</v>
      </c>
      <c r="J3899" s="39"/>
    </row>
    <row r="3900" s="28" customFormat="1" ht="24" customHeight="1" spans="1:10">
      <c r="A3900" s="39" t="s">
        <v>620</v>
      </c>
      <c r="B3900" s="39" t="s">
        <v>621</v>
      </c>
      <c r="C3900" s="226" t="s">
        <v>655</v>
      </c>
      <c r="D3900" s="226" t="s">
        <v>12362</v>
      </c>
      <c r="E3900" s="227" t="s">
        <v>12363</v>
      </c>
      <c r="F3900" s="228">
        <v>13243647559</v>
      </c>
      <c r="G3900" s="40">
        <v>3.83</v>
      </c>
      <c r="H3900" s="40">
        <v>3.83</v>
      </c>
      <c r="I3900" s="39" t="s">
        <v>3498</v>
      </c>
      <c r="J3900" s="39"/>
    </row>
    <row r="3901" s="28" customFormat="1" ht="24" customHeight="1" spans="1:10">
      <c r="A3901" s="39" t="s">
        <v>620</v>
      </c>
      <c r="B3901" s="39" t="s">
        <v>621</v>
      </c>
      <c r="C3901" s="226" t="s">
        <v>656</v>
      </c>
      <c r="D3901" s="226" t="s">
        <v>12364</v>
      </c>
      <c r="E3901" s="227" t="s">
        <v>12365</v>
      </c>
      <c r="F3901" s="228">
        <v>15869963600</v>
      </c>
      <c r="G3901" s="40">
        <v>4.43</v>
      </c>
      <c r="H3901" s="40">
        <v>4.43</v>
      </c>
      <c r="I3901" s="39" t="s">
        <v>3498</v>
      </c>
      <c r="J3901" s="39"/>
    </row>
    <row r="3902" s="28" customFormat="1" ht="24" customHeight="1" spans="1:10">
      <c r="A3902" s="39" t="s">
        <v>620</v>
      </c>
      <c r="B3902" s="39" t="s">
        <v>621</v>
      </c>
      <c r="C3902" s="226" t="s">
        <v>657</v>
      </c>
      <c r="D3902" s="226" t="s">
        <v>12366</v>
      </c>
      <c r="E3902" s="227" t="s">
        <v>12367</v>
      </c>
      <c r="F3902" s="228" t="s">
        <v>12368</v>
      </c>
      <c r="G3902" s="40">
        <v>0.56</v>
      </c>
      <c r="H3902" s="40">
        <v>0.56</v>
      </c>
      <c r="I3902" s="39" t="s">
        <v>3498</v>
      </c>
      <c r="J3902" s="39"/>
    </row>
    <row r="3903" s="28" customFormat="1" ht="24" customHeight="1" spans="1:10">
      <c r="A3903" s="39" t="s">
        <v>620</v>
      </c>
      <c r="B3903" s="39" t="s">
        <v>621</v>
      </c>
      <c r="C3903" s="226" t="s">
        <v>299</v>
      </c>
      <c r="D3903" s="226" t="s">
        <v>12369</v>
      </c>
      <c r="E3903" s="227" t="s">
        <v>12370</v>
      </c>
      <c r="F3903" s="228">
        <v>18569302600</v>
      </c>
      <c r="G3903" s="40">
        <v>2.55</v>
      </c>
      <c r="H3903" s="40">
        <v>2.55</v>
      </c>
      <c r="I3903" s="39" t="s">
        <v>3498</v>
      </c>
      <c r="J3903" s="39"/>
    </row>
    <row r="3904" s="28" customFormat="1" ht="24" customHeight="1" spans="1:10">
      <c r="A3904" s="39" t="s">
        <v>620</v>
      </c>
      <c r="B3904" s="39" t="s">
        <v>621</v>
      </c>
      <c r="C3904" s="226" t="s">
        <v>658</v>
      </c>
      <c r="D3904" s="226" t="s">
        <v>12371</v>
      </c>
      <c r="E3904" s="227" t="s">
        <v>12372</v>
      </c>
      <c r="F3904" s="228" t="s">
        <v>12373</v>
      </c>
      <c r="G3904" s="40">
        <v>4</v>
      </c>
      <c r="H3904" s="40">
        <v>4</v>
      </c>
      <c r="I3904" s="39" t="s">
        <v>3498</v>
      </c>
      <c r="J3904" s="39"/>
    </row>
    <row r="3905" s="28" customFormat="1" ht="24" customHeight="1" spans="1:10">
      <c r="A3905" s="39" t="s">
        <v>620</v>
      </c>
      <c r="B3905" s="39" t="s">
        <v>621</v>
      </c>
      <c r="C3905" s="226" t="s">
        <v>660</v>
      </c>
      <c r="D3905" s="226" t="s">
        <v>12374</v>
      </c>
      <c r="E3905" s="227" t="s">
        <v>12375</v>
      </c>
      <c r="F3905" s="228" t="s">
        <v>12376</v>
      </c>
      <c r="G3905" s="40">
        <v>0.87</v>
      </c>
      <c r="H3905" s="40">
        <v>0.87</v>
      </c>
      <c r="I3905" s="39" t="s">
        <v>3498</v>
      </c>
      <c r="J3905" s="39"/>
    </row>
    <row r="3906" s="28" customFormat="1" ht="24" customHeight="1" spans="1:10">
      <c r="A3906" s="39" t="s">
        <v>620</v>
      </c>
      <c r="B3906" s="39" t="s">
        <v>621</v>
      </c>
      <c r="C3906" s="226" t="s">
        <v>661</v>
      </c>
      <c r="D3906" s="226" t="s">
        <v>12377</v>
      </c>
      <c r="E3906" s="227" t="s">
        <v>12378</v>
      </c>
      <c r="F3906" s="228">
        <v>13762972785</v>
      </c>
      <c r="G3906" s="40">
        <v>2.84</v>
      </c>
      <c r="H3906" s="40">
        <v>2.84</v>
      </c>
      <c r="I3906" s="39" t="s">
        <v>3498</v>
      </c>
      <c r="J3906" s="39"/>
    </row>
    <row r="3907" s="28" customFormat="1" ht="24" customHeight="1" spans="1:10">
      <c r="A3907" s="39" t="s">
        <v>620</v>
      </c>
      <c r="B3907" s="39" t="s">
        <v>621</v>
      </c>
      <c r="C3907" s="226" t="s">
        <v>662</v>
      </c>
      <c r="D3907" s="226" t="s">
        <v>12379</v>
      </c>
      <c r="E3907" s="227" t="s">
        <v>12380</v>
      </c>
      <c r="F3907" s="228" t="s">
        <v>12381</v>
      </c>
      <c r="G3907" s="40">
        <v>1.52</v>
      </c>
      <c r="H3907" s="40">
        <v>1.52</v>
      </c>
      <c r="I3907" s="39" t="s">
        <v>3498</v>
      </c>
      <c r="J3907" s="39"/>
    </row>
    <row r="3908" s="28" customFormat="1" ht="24" customHeight="1" spans="1:10">
      <c r="A3908" s="39" t="s">
        <v>620</v>
      </c>
      <c r="B3908" s="39" t="s">
        <v>621</v>
      </c>
      <c r="C3908" s="226" t="s">
        <v>217</v>
      </c>
      <c r="D3908" s="226" t="s">
        <v>12382</v>
      </c>
      <c r="E3908" s="227" t="s">
        <v>12383</v>
      </c>
      <c r="F3908" s="228">
        <v>15211619328</v>
      </c>
      <c r="G3908" s="40">
        <v>2.64</v>
      </c>
      <c r="H3908" s="40">
        <v>2.64</v>
      </c>
      <c r="I3908" s="39" t="s">
        <v>3498</v>
      </c>
      <c r="J3908" s="39"/>
    </row>
    <row r="3909" s="28" customFormat="1" ht="24" customHeight="1" spans="1:10">
      <c r="A3909" s="39" t="s">
        <v>620</v>
      </c>
      <c r="B3909" s="39" t="s">
        <v>621</v>
      </c>
      <c r="C3909" s="226" t="s">
        <v>663</v>
      </c>
      <c r="D3909" s="226" t="s">
        <v>12384</v>
      </c>
      <c r="E3909" s="227" t="s">
        <v>12385</v>
      </c>
      <c r="F3909" s="228">
        <v>18902406185</v>
      </c>
      <c r="G3909" s="40">
        <v>2.57</v>
      </c>
      <c r="H3909" s="40">
        <v>2.57</v>
      </c>
      <c r="I3909" s="39" t="s">
        <v>3498</v>
      </c>
      <c r="J3909" s="39"/>
    </row>
    <row r="3910" s="28" customFormat="1" ht="24" customHeight="1" spans="1:10">
      <c r="A3910" s="39" t="s">
        <v>620</v>
      </c>
      <c r="B3910" s="39" t="s">
        <v>621</v>
      </c>
      <c r="C3910" s="226" t="s">
        <v>664</v>
      </c>
      <c r="D3910" s="226" t="s">
        <v>12386</v>
      </c>
      <c r="E3910" s="227" t="s">
        <v>12387</v>
      </c>
      <c r="F3910" s="228">
        <v>13427645205</v>
      </c>
      <c r="G3910" s="40">
        <v>2.33</v>
      </c>
      <c r="H3910" s="40">
        <v>2.33</v>
      </c>
      <c r="I3910" s="39" t="s">
        <v>3498</v>
      </c>
      <c r="J3910" s="39"/>
    </row>
    <row r="3911" s="28" customFormat="1" ht="24" customHeight="1" spans="1:10">
      <c r="A3911" s="39" t="s">
        <v>620</v>
      </c>
      <c r="B3911" s="39" t="s">
        <v>621</v>
      </c>
      <c r="C3911" s="226" t="s">
        <v>12388</v>
      </c>
      <c r="D3911" s="226" t="s">
        <v>12389</v>
      </c>
      <c r="E3911" s="227" t="s">
        <v>12390</v>
      </c>
      <c r="F3911" s="228" t="s">
        <v>12391</v>
      </c>
      <c r="G3911" s="40">
        <v>2</v>
      </c>
      <c r="H3911" s="40">
        <v>2</v>
      </c>
      <c r="I3911" s="39" t="s">
        <v>3498</v>
      </c>
      <c r="J3911" s="39"/>
    </row>
    <row r="3912" s="28" customFormat="1" ht="24" customHeight="1" spans="1:10">
      <c r="A3912" s="39" t="s">
        <v>620</v>
      </c>
      <c r="B3912" s="39" t="s">
        <v>621</v>
      </c>
      <c r="C3912" s="226" t="s">
        <v>665</v>
      </c>
      <c r="D3912" s="226" t="s">
        <v>12392</v>
      </c>
      <c r="E3912" s="227" t="s">
        <v>12393</v>
      </c>
      <c r="F3912" s="228" t="s">
        <v>12394</v>
      </c>
      <c r="G3912" s="40">
        <v>4.05</v>
      </c>
      <c r="H3912" s="40">
        <v>4.05</v>
      </c>
      <c r="I3912" s="39" t="s">
        <v>3498</v>
      </c>
      <c r="J3912" s="39"/>
    </row>
    <row r="3913" s="28" customFormat="1" ht="24" customHeight="1" spans="1:10">
      <c r="A3913" s="39" t="s">
        <v>620</v>
      </c>
      <c r="B3913" s="39" t="s">
        <v>621</v>
      </c>
      <c r="C3913" s="226" t="s">
        <v>666</v>
      </c>
      <c r="D3913" s="226" t="s">
        <v>12395</v>
      </c>
      <c r="E3913" s="227" t="s">
        <v>12396</v>
      </c>
      <c r="F3913" s="228">
        <v>13538963371</v>
      </c>
      <c r="G3913" s="40">
        <v>1.72</v>
      </c>
      <c r="H3913" s="40">
        <v>1.72</v>
      </c>
      <c r="I3913" s="39" t="s">
        <v>3498</v>
      </c>
      <c r="J3913" s="39"/>
    </row>
    <row r="3914" s="28" customFormat="1" ht="24" customHeight="1" spans="1:10">
      <c r="A3914" s="39" t="s">
        <v>620</v>
      </c>
      <c r="B3914" s="39" t="s">
        <v>621</v>
      </c>
      <c r="C3914" s="226" t="s">
        <v>667</v>
      </c>
      <c r="D3914" s="226" t="s">
        <v>12397</v>
      </c>
      <c r="E3914" s="227" t="s">
        <v>12398</v>
      </c>
      <c r="F3914" s="228" t="s">
        <v>12399</v>
      </c>
      <c r="G3914" s="40">
        <v>2.6</v>
      </c>
      <c r="H3914" s="40">
        <v>2.6</v>
      </c>
      <c r="I3914" s="39" t="s">
        <v>3498</v>
      </c>
      <c r="J3914" s="39"/>
    </row>
    <row r="3915" s="28" customFormat="1" ht="24" customHeight="1" spans="1:10">
      <c r="A3915" s="39" t="s">
        <v>620</v>
      </c>
      <c r="B3915" s="39" t="s">
        <v>621</v>
      </c>
      <c r="C3915" s="226" t="s">
        <v>668</v>
      </c>
      <c r="D3915" s="226" t="s">
        <v>12400</v>
      </c>
      <c r="E3915" s="227" t="s">
        <v>12401</v>
      </c>
      <c r="F3915" s="228">
        <v>17700740839</v>
      </c>
      <c r="G3915" s="40">
        <v>2.74</v>
      </c>
      <c r="H3915" s="40">
        <v>2.74</v>
      </c>
      <c r="I3915" s="39" t="s">
        <v>3498</v>
      </c>
      <c r="J3915" s="39"/>
    </row>
    <row r="3916" s="28" customFormat="1" ht="24" customHeight="1" spans="1:10">
      <c r="A3916" s="39" t="s">
        <v>620</v>
      </c>
      <c r="B3916" s="39" t="s">
        <v>621</v>
      </c>
      <c r="C3916" s="226" t="s">
        <v>669</v>
      </c>
      <c r="D3916" s="226" t="s">
        <v>12402</v>
      </c>
      <c r="E3916" s="227" t="s">
        <v>12403</v>
      </c>
      <c r="F3916" s="228">
        <v>15274656939</v>
      </c>
      <c r="G3916" s="40">
        <v>1.3</v>
      </c>
      <c r="H3916" s="40">
        <v>1.3</v>
      </c>
      <c r="I3916" s="39" t="s">
        <v>3498</v>
      </c>
      <c r="J3916" s="39"/>
    </row>
    <row r="3917" s="28" customFormat="1" ht="24" customHeight="1" spans="1:10">
      <c r="A3917" s="39" t="s">
        <v>620</v>
      </c>
      <c r="B3917" s="39" t="s">
        <v>621</v>
      </c>
      <c r="C3917" s="226" t="s">
        <v>670</v>
      </c>
      <c r="D3917" s="226" t="s">
        <v>12404</v>
      </c>
      <c r="E3917" s="227" t="s">
        <v>12405</v>
      </c>
      <c r="F3917" s="228" t="s">
        <v>12406</v>
      </c>
      <c r="G3917" s="40">
        <v>1.72</v>
      </c>
      <c r="H3917" s="40">
        <v>1.72</v>
      </c>
      <c r="I3917" s="39" t="s">
        <v>3498</v>
      </c>
      <c r="J3917" s="39"/>
    </row>
    <row r="3918" s="28" customFormat="1" ht="24" customHeight="1" spans="1:10">
      <c r="A3918" s="39" t="s">
        <v>620</v>
      </c>
      <c r="B3918" s="39" t="s">
        <v>621</v>
      </c>
      <c r="C3918" s="226" t="s">
        <v>671</v>
      </c>
      <c r="D3918" s="226" t="s">
        <v>12407</v>
      </c>
      <c r="E3918" s="227" t="s">
        <v>12408</v>
      </c>
      <c r="F3918" s="228" t="s">
        <v>12409</v>
      </c>
      <c r="G3918" s="40">
        <v>2.12</v>
      </c>
      <c r="H3918" s="40">
        <v>2.12</v>
      </c>
      <c r="I3918" s="39" t="s">
        <v>3498</v>
      </c>
      <c r="J3918" s="39"/>
    </row>
    <row r="3919" s="28" customFormat="1" ht="24" customHeight="1" spans="1:10">
      <c r="A3919" s="39" t="s">
        <v>620</v>
      </c>
      <c r="B3919" s="39" t="s">
        <v>621</v>
      </c>
      <c r="C3919" s="226" t="s">
        <v>672</v>
      </c>
      <c r="D3919" s="226" t="s">
        <v>12410</v>
      </c>
      <c r="E3919" s="227" t="s">
        <v>12411</v>
      </c>
      <c r="F3919" s="228" t="s">
        <v>12412</v>
      </c>
      <c r="G3919" s="40">
        <v>1.52</v>
      </c>
      <c r="H3919" s="40">
        <v>1.52</v>
      </c>
      <c r="I3919" s="39" t="s">
        <v>3498</v>
      </c>
      <c r="J3919" s="39"/>
    </row>
    <row r="3920" s="28" customFormat="1" ht="24" customHeight="1" spans="1:10">
      <c r="A3920" s="39" t="s">
        <v>620</v>
      </c>
      <c r="B3920" s="39" t="s">
        <v>621</v>
      </c>
      <c r="C3920" s="226" t="s">
        <v>390</v>
      </c>
      <c r="D3920" s="226" t="s">
        <v>12413</v>
      </c>
      <c r="E3920" s="227" t="s">
        <v>12414</v>
      </c>
      <c r="F3920" s="228" t="s">
        <v>12415</v>
      </c>
      <c r="G3920" s="40">
        <v>1.8</v>
      </c>
      <c r="H3920" s="40">
        <v>1.8</v>
      </c>
      <c r="I3920" s="39" t="s">
        <v>3498</v>
      </c>
      <c r="J3920" s="39"/>
    </row>
    <row r="3921" s="28" customFormat="1" ht="24" customHeight="1" spans="1:10">
      <c r="A3921" s="39" t="s">
        <v>620</v>
      </c>
      <c r="B3921" s="39" t="s">
        <v>621</v>
      </c>
      <c r="C3921" s="226" t="s">
        <v>391</v>
      </c>
      <c r="D3921" s="226" t="s">
        <v>12416</v>
      </c>
      <c r="E3921" s="227" t="s">
        <v>12417</v>
      </c>
      <c r="F3921" s="228">
        <v>13874385979</v>
      </c>
      <c r="G3921" s="40">
        <v>3.14</v>
      </c>
      <c r="H3921" s="40">
        <v>3.14</v>
      </c>
      <c r="I3921" s="39" t="s">
        <v>3498</v>
      </c>
      <c r="J3921" s="39"/>
    </row>
    <row r="3922" s="28" customFormat="1" ht="24" customHeight="1" spans="1:10">
      <c r="A3922" s="39" t="s">
        <v>620</v>
      </c>
      <c r="B3922" s="39" t="s">
        <v>621</v>
      </c>
      <c r="C3922" s="226" t="s">
        <v>673</v>
      </c>
      <c r="D3922" s="226" t="s">
        <v>12418</v>
      </c>
      <c r="E3922" s="227" t="s">
        <v>12419</v>
      </c>
      <c r="F3922" s="228">
        <v>15907475420</v>
      </c>
      <c r="G3922" s="40">
        <v>2.02</v>
      </c>
      <c r="H3922" s="40">
        <v>2.02</v>
      </c>
      <c r="I3922" s="39" t="s">
        <v>3498</v>
      </c>
      <c r="J3922" s="39"/>
    </row>
    <row r="3923" s="28" customFormat="1" ht="24" customHeight="1" spans="1:10">
      <c r="A3923" s="39" t="s">
        <v>620</v>
      </c>
      <c r="B3923" s="39" t="s">
        <v>621</v>
      </c>
      <c r="C3923" s="226" t="s">
        <v>674</v>
      </c>
      <c r="D3923" s="226" t="s">
        <v>12420</v>
      </c>
      <c r="E3923" s="227" t="s">
        <v>12421</v>
      </c>
      <c r="F3923" s="228" t="s">
        <v>12422</v>
      </c>
      <c r="G3923" s="40">
        <v>2.02</v>
      </c>
      <c r="H3923" s="40">
        <v>2.02</v>
      </c>
      <c r="I3923" s="39" t="s">
        <v>3498</v>
      </c>
      <c r="J3923" s="39"/>
    </row>
    <row r="3924" s="28" customFormat="1" ht="24" customHeight="1" spans="1:10">
      <c r="A3924" s="39" t="s">
        <v>620</v>
      </c>
      <c r="B3924" s="39" t="s">
        <v>621</v>
      </c>
      <c r="C3924" s="226" t="s">
        <v>675</v>
      </c>
      <c r="D3924" s="226" t="s">
        <v>12423</v>
      </c>
      <c r="E3924" s="227" t="s">
        <v>12424</v>
      </c>
      <c r="F3924" s="228">
        <v>15338963371</v>
      </c>
      <c r="G3924" s="40">
        <v>2.31</v>
      </c>
      <c r="H3924" s="40">
        <v>2.31</v>
      </c>
      <c r="I3924" s="39" t="s">
        <v>3498</v>
      </c>
      <c r="J3924" s="39"/>
    </row>
    <row r="3925" s="28" customFormat="1" ht="24" customHeight="1" spans="1:10">
      <c r="A3925" s="39" t="s">
        <v>620</v>
      </c>
      <c r="B3925" s="39" t="s">
        <v>621</v>
      </c>
      <c r="C3925" s="226" t="s">
        <v>676</v>
      </c>
      <c r="D3925" s="226" t="s">
        <v>12425</v>
      </c>
      <c r="E3925" s="227" t="s">
        <v>12426</v>
      </c>
      <c r="F3925" s="228">
        <v>15607466354</v>
      </c>
      <c r="G3925" s="40">
        <v>1.72</v>
      </c>
      <c r="H3925" s="40">
        <v>1.72</v>
      </c>
      <c r="I3925" s="39" t="s">
        <v>3498</v>
      </c>
      <c r="J3925" s="39"/>
    </row>
    <row r="3926" s="28" customFormat="1" ht="24" customHeight="1" spans="1:10">
      <c r="A3926" s="39" t="s">
        <v>620</v>
      </c>
      <c r="B3926" s="39" t="s">
        <v>621</v>
      </c>
      <c r="C3926" s="226" t="s">
        <v>677</v>
      </c>
      <c r="D3926" s="226" t="s">
        <v>12427</v>
      </c>
      <c r="E3926" s="227" t="s">
        <v>12428</v>
      </c>
      <c r="F3926" s="228">
        <v>19146986136</v>
      </c>
      <c r="G3926" s="40">
        <v>2.5</v>
      </c>
      <c r="H3926" s="40">
        <v>2.5</v>
      </c>
      <c r="I3926" s="39" t="s">
        <v>3498</v>
      </c>
      <c r="J3926" s="39"/>
    </row>
    <row r="3927" s="28" customFormat="1" ht="24" customHeight="1" spans="1:10">
      <c r="A3927" s="39" t="s">
        <v>620</v>
      </c>
      <c r="B3927" s="39" t="s">
        <v>621</v>
      </c>
      <c r="C3927" s="226" t="s">
        <v>492</v>
      </c>
      <c r="D3927" s="226" t="s">
        <v>12429</v>
      </c>
      <c r="E3927" s="227" t="s">
        <v>12430</v>
      </c>
      <c r="F3927" s="228" t="s">
        <v>12431</v>
      </c>
      <c r="G3927" s="40">
        <v>2.36</v>
      </c>
      <c r="H3927" s="40">
        <v>2.36</v>
      </c>
      <c r="I3927" s="39" t="s">
        <v>3498</v>
      </c>
      <c r="J3927" s="39"/>
    </row>
    <row r="3928" s="28" customFormat="1" ht="24" customHeight="1" spans="1:10">
      <c r="A3928" s="39" t="s">
        <v>620</v>
      </c>
      <c r="B3928" s="39" t="s">
        <v>621</v>
      </c>
      <c r="C3928" s="226" t="s">
        <v>678</v>
      </c>
      <c r="D3928" s="226" t="s">
        <v>12432</v>
      </c>
      <c r="E3928" s="227" t="s">
        <v>12433</v>
      </c>
      <c r="F3928" s="228">
        <v>18075807208</v>
      </c>
      <c r="G3928" s="40">
        <v>0.94</v>
      </c>
      <c r="H3928" s="40">
        <v>0.94</v>
      </c>
      <c r="I3928" s="39" t="s">
        <v>3498</v>
      </c>
      <c r="J3928" s="39"/>
    </row>
    <row r="3929" s="28" customFormat="1" ht="24" customHeight="1" spans="1:10">
      <c r="A3929" s="39" t="s">
        <v>620</v>
      </c>
      <c r="B3929" s="39" t="s">
        <v>621</v>
      </c>
      <c r="C3929" s="226" t="s">
        <v>629</v>
      </c>
      <c r="D3929" s="226" t="s">
        <v>12434</v>
      </c>
      <c r="E3929" s="227" t="s">
        <v>12435</v>
      </c>
      <c r="F3929" s="228">
        <v>15399847383</v>
      </c>
      <c r="G3929" s="40">
        <v>2.02</v>
      </c>
      <c r="H3929" s="40">
        <v>2.02</v>
      </c>
      <c r="I3929" s="39" t="s">
        <v>3498</v>
      </c>
      <c r="J3929" s="39"/>
    </row>
    <row r="3930" s="28" customFormat="1" ht="24" customHeight="1" spans="1:10">
      <c r="A3930" s="39" t="s">
        <v>620</v>
      </c>
      <c r="B3930" s="39" t="s">
        <v>621</v>
      </c>
      <c r="C3930" s="226" t="s">
        <v>679</v>
      </c>
      <c r="D3930" s="226" t="s">
        <v>12436</v>
      </c>
      <c r="E3930" s="227" t="s">
        <v>12437</v>
      </c>
      <c r="F3930" s="228">
        <v>15815807963</v>
      </c>
      <c r="G3930" s="40">
        <v>2.84</v>
      </c>
      <c r="H3930" s="40">
        <v>2.84</v>
      </c>
      <c r="I3930" s="39" t="s">
        <v>3498</v>
      </c>
      <c r="J3930" s="39"/>
    </row>
    <row r="3931" s="28" customFormat="1" ht="24" customHeight="1" spans="1:10">
      <c r="A3931" s="39" t="s">
        <v>620</v>
      </c>
      <c r="B3931" s="39" t="s">
        <v>621</v>
      </c>
      <c r="C3931" s="226" t="s">
        <v>680</v>
      </c>
      <c r="D3931" s="226" t="s">
        <v>12438</v>
      </c>
      <c r="E3931" s="227" t="s">
        <v>12439</v>
      </c>
      <c r="F3931" s="228">
        <v>15226364506</v>
      </c>
      <c r="G3931" s="40">
        <v>1.72</v>
      </c>
      <c r="H3931" s="40">
        <v>1.72</v>
      </c>
      <c r="I3931" s="39" t="s">
        <v>3498</v>
      </c>
      <c r="J3931" s="39"/>
    </row>
    <row r="3932" s="28" customFormat="1" ht="24" customHeight="1" spans="1:10">
      <c r="A3932" s="39" t="s">
        <v>620</v>
      </c>
      <c r="B3932" s="39" t="s">
        <v>621</v>
      </c>
      <c r="C3932" s="226" t="s">
        <v>681</v>
      </c>
      <c r="D3932" s="226" t="s">
        <v>12440</v>
      </c>
      <c r="E3932" s="227" t="s">
        <v>12441</v>
      </c>
      <c r="F3932" s="228">
        <v>15574675733</v>
      </c>
      <c r="G3932" s="40">
        <v>0.7</v>
      </c>
      <c r="H3932" s="40">
        <v>0.7</v>
      </c>
      <c r="I3932" s="39" t="s">
        <v>3498</v>
      </c>
      <c r="J3932" s="39"/>
    </row>
    <row r="3933" s="28" customFormat="1" ht="24" customHeight="1" spans="1:10">
      <c r="A3933" s="39" t="s">
        <v>620</v>
      </c>
      <c r="B3933" s="39" t="s">
        <v>621</v>
      </c>
      <c r="C3933" s="226" t="s">
        <v>682</v>
      </c>
      <c r="D3933" s="226" t="s">
        <v>12442</v>
      </c>
      <c r="E3933" s="227" t="s">
        <v>12443</v>
      </c>
      <c r="F3933" s="228">
        <v>19151811575</v>
      </c>
      <c r="G3933" s="40">
        <v>2.33</v>
      </c>
      <c r="H3933" s="40">
        <v>2.33</v>
      </c>
      <c r="I3933" s="39" t="s">
        <v>3498</v>
      </c>
      <c r="J3933" s="39"/>
    </row>
    <row r="3934" s="28" customFormat="1" ht="24" customHeight="1" spans="1:10">
      <c r="A3934" s="39" t="s">
        <v>620</v>
      </c>
      <c r="B3934" s="39" t="s">
        <v>621</v>
      </c>
      <c r="C3934" s="226" t="s">
        <v>683</v>
      </c>
      <c r="D3934" s="226" t="s">
        <v>12444</v>
      </c>
      <c r="E3934" s="227" t="s">
        <v>12445</v>
      </c>
      <c r="F3934" s="228" t="s">
        <v>12446</v>
      </c>
      <c r="G3934" s="40">
        <v>2.02</v>
      </c>
      <c r="H3934" s="40">
        <v>2.02</v>
      </c>
      <c r="I3934" s="39" t="s">
        <v>3498</v>
      </c>
      <c r="J3934" s="39"/>
    </row>
    <row r="3935" s="28" customFormat="1" ht="24" customHeight="1" spans="1:10">
      <c r="A3935" s="39" t="s">
        <v>620</v>
      </c>
      <c r="B3935" s="39" t="s">
        <v>621</v>
      </c>
      <c r="C3935" s="226" t="s">
        <v>684</v>
      </c>
      <c r="D3935" s="226" t="s">
        <v>12447</v>
      </c>
      <c r="E3935" s="227" t="s">
        <v>12448</v>
      </c>
      <c r="F3935" s="228" t="s">
        <v>12449</v>
      </c>
      <c r="G3935" s="40">
        <v>2.84</v>
      </c>
      <c r="H3935" s="40">
        <v>2.84</v>
      </c>
      <c r="I3935" s="39" t="s">
        <v>3498</v>
      </c>
      <c r="J3935" s="39"/>
    </row>
    <row r="3936" s="28" customFormat="1" ht="24" customHeight="1" spans="1:10">
      <c r="A3936" s="39" t="s">
        <v>620</v>
      </c>
      <c r="B3936" s="39" t="s">
        <v>621</v>
      </c>
      <c r="C3936" s="226" t="s">
        <v>685</v>
      </c>
      <c r="D3936" s="226" t="s">
        <v>12450</v>
      </c>
      <c r="E3936" s="227" t="s">
        <v>12451</v>
      </c>
      <c r="F3936" s="228">
        <v>18902406185</v>
      </c>
      <c r="G3936" s="40">
        <v>1.72</v>
      </c>
      <c r="H3936" s="40">
        <v>1.72</v>
      </c>
      <c r="I3936" s="39" t="s">
        <v>3498</v>
      </c>
      <c r="J3936" s="39"/>
    </row>
    <row r="3937" s="28" customFormat="1" ht="24" customHeight="1" spans="1:10">
      <c r="A3937" s="39" t="s">
        <v>620</v>
      </c>
      <c r="B3937" s="39" t="s">
        <v>621</v>
      </c>
      <c r="C3937" s="226" t="s">
        <v>686</v>
      </c>
      <c r="D3937" s="226" t="s">
        <v>12452</v>
      </c>
      <c r="E3937" s="227" t="s">
        <v>12453</v>
      </c>
      <c r="F3937" s="228">
        <v>13574652878</v>
      </c>
      <c r="G3937" s="40">
        <v>3.26</v>
      </c>
      <c r="H3937" s="40">
        <v>3.26</v>
      </c>
      <c r="I3937" s="39" t="s">
        <v>3498</v>
      </c>
      <c r="J3937" s="39"/>
    </row>
    <row r="3938" s="28" customFormat="1" ht="24" customHeight="1" spans="1:10">
      <c r="A3938" s="39" t="s">
        <v>620</v>
      </c>
      <c r="B3938" s="39" t="s">
        <v>621</v>
      </c>
      <c r="C3938" s="226" t="s">
        <v>687</v>
      </c>
      <c r="D3938" s="226" t="s">
        <v>12454</v>
      </c>
      <c r="E3938" s="227" t="s">
        <v>12455</v>
      </c>
      <c r="F3938" s="228">
        <v>18074623081</v>
      </c>
      <c r="G3938" s="40">
        <v>2.84</v>
      </c>
      <c r="H3938" s="40">
        <v>2.84</v>
      </c>
      <c r="I3938" s="39" t="s">
        <v>3498</v>
      </c>
      <c r="J3938" s="39"/>
    </row>
    <row r="3939" s="28" customFormat="1" ht="24" customHeight="1" spans="1:10">
      <c r="A3939" s="39" t="s">
        <v>620</v>
      </c>
      <c r="B3939" s="39" t="s">
        <v>621</v>
      </c>
      <c r="C3939" s="226" t="s">
        <v>12456</v>
      </c>
      <c r="D3939" s="226" t="s">
        <v>12457</v>
      </c>
      <c r="E3939" s="227" t="s">
        <v>12458</v>
      </c>
      <c r="F3939" s="228">
        <v>18075807208</v>
      </c>
      <c r="G3939" s="40">
        <v>0.7</v>
      </c>
      <c r="H3939" s="40">
        <v>0.7</v>
      </c>
      <c r="I3939" s="39" t="s">
        <v>3498</v>
      </c>
      <c r="J3939" s="39"/>
    </row>
    <row r="3940" s="28" customFormat="1" ht="24" customHeight="1" spans="1:10">
      <c r="A3940" s="39" t="s">
        <v>620</v>
      </c>
      <c r="B3940" s="39" t="s">
        <v>621</v>
      </c>
      <c r="C3940" s="226" t="s">
        <v>688</v>
      </c>
      <c r="D3940" s="226" t="s">
        <v>12459</v>
      </c>
      <c r="E3940" s="227" t="s">
        <v>12460</v>
      </c>
      <c r="F3940" s="228">
        <v>18075807208</v>
      </c>
      <c r="G3940" s="40">
        <v>3.14</v>
      </c>
      <c r="H3940" s="40">
        <v>3.14</v>
      </c>
      <c r="I3940" s="39" t="s">
        <v>3498</v>
      </c>
      <c r="J3940" s="39"/>
    </row>
    <row r="3941" s="28" customFormat="1" ht="24" customHeight="1" spans="1:10">
      <c r="A3941" s="39" t="s">
        <v>620</v>
      </c>
      <c r="B3941" s="39" t="s">
        <v>621</v>
      </c>
      <c r="C3941" s="226" t="s">
        <v>689</v>
      </c>
      <c r="D3941" s="226" t="s">
        <v>12461</v>
      </c>
      <c r="E3941" s="227" t="s">
        <v>12462</v>
      </c>
      <c r="F3941" s="228">
        <v>17346912212</v>
      </c>
      <c r="G3941" s="40">
        <v>2.49</v>
      </c>
      <c r="H3941" s="40">
        <v>2.49</v>
      </c>
      <c r="I3941" s="39" t="s">
        <v>3498</v>
      </c>
      <c r="J3941" s="39"/>
    </row>
    <row r="3942" s="28" customFormat="1" ht="24" customHeight="1" spans="1:10">
      <c r="A3942" s="39" t="s">
        <v>620</v>
      </c>
      <c r="B3942" s="39" t="s">
        <v>621</v>
      </c>
      <c r="C3942" s="226" t="s">
        <v>690</v>
      </c>
      <c r="D3942" s="226" t="s">
        <v>12463</v>
      </c>
      <c r="E3942" s="227" t="s">
        <v>12464</v>
      </c>
      <c r="F3942" s="228">
        <v>18902406185</v>
      </c>
      <c r="G3942" s="40">
        <v>1.3</v>
      </c>
      <c r="H3942" s="40">
        <v>1.3</v>
      </c>
      <c r="I3942" s="39" t="s">
        <v>3498</v>
      </c>
      <c r="J3942" s="39"/>
    </row>
    <row r="3943" s="28" customFormat="1" ht="24" customHeight="1" spans="1:10">
      <c r="A3943" s="39" t="s">
        <v>620</v>
      </c>
      <c r="B3943" s="39" t="s">
        <v>621</v>
      </c>
      <c r="C3943" s="226" t="s">
        <v>691</v>
      </c>
      <c r="D3943" s="226" t="s">
        <v>12465</v>
      </c>
      <c r="E3943" s="227" t="s">
        <v>12466</v>
      </c>
      <c r="F3943" s="228">
        <v>13974694909</v>
      </c>
      <c r="G3943" s="40">
        <v>2.45</v>
      </c>
      <c r="H3943" s="40">
        <v>2.45</v>
      </c>
      <c r="I3943" s="39" t="s">
        <v>3498</v>
      </c>
      <c r="J3943" s="39"/>
    </row>
    <row r="3944" s="28" customFormat="1" ht="24" customHeight="1" spans="1:10">
      <c r="A3944" s="39" t="s">
        <v>620</v>
      </c>
      <c r="B3944" s="39" t="s">
        <v>621</v>
      </c>
      <c r="C3944" s="226" t="s">
        <v>12467</v>
      </c>
      <c r="D3944" s="226" t="s">
        <v>12468</v>
      </c>
      <c r="E3944" s="227" t="s">
        <v>12469</v>
      </c>
      <c r="F3944" s="228">
        <v>15889930322</v>
      </c>
      <c r="G3944" s="40">
        <v>1.81</v>
      </c>
      <c r="H3944" s="40">
        <v>1.81</v>
      </c>
      <c r="I3944" s="39" t="s">
        <v>3498</v>
      </c>
      <c r="J3944" s="39"/>
    </row>
    <row r="3945" s="28" customFormat="1" ht="24" customHeight="1" spans="1:10">
      <c r="A3945" s="39" t="s">
        <v>620</v>
      </c>
      <c r="B3945" s="39" t="s">
        <v>621</v>
      </c>
      <c r="C3945" s="226" t="s">
        <v>649</v>
      </c>
      <c r="D3945" s="226" t="s">
        <v>12470</v>
      </c>
      <c r="E3945" s="227" t="s">
        <v>12471</v>
      </c>
      <c r="F3945" s="228" t="s">
        <v>12472</v>
      </c>
      <c r="G3945" s="40">
        <v>2.02</v>
      </c>
      <c r="H3945" s="40">
        <v>2.02</v>
      </c>
      <c r="I3945" s="39" t="s">
        <v>3498</v>
      </c>
      <c r="J3945" s="39"/>
    </row>
    <row r="3946" s="28" customFormat="1" ht="24" customHeight="1" spans="1:10">
      <c r="A3946" s="39" t="s">
        <v>620</v>
      </c>
      <c r="B3946" s="39" t="s">
        <v>621</v>
      </c>
      <c r="C3946" s="226" t="s">
        <v>305</v>
      </c>
      <c r="D3946" s="226" t="s">
        <v>12473</v>
      </c>
      <c r="E3946" s="227" t="s">
        <v>12474</v>
      </c>
      <c r="F3946" s="228">
        <v>15774114568</v>
      </c>
      <c r="G3946" s="40">
        <v>1.81</v>
      </c>
      <c r="H3946" s="40">
        <v>1.81</v>
      </c>
      <c r="I3946" s="39" t="s">
        <v>3498</v>
      </c>
      <c r="J3946" s="39"/>
    </row>
    <row r="3947" s="28" customFormat="1" ht="24" customHeight="1" spans="1:10">
      <c r="A3947" s="39" t="s">
        <v>620</v>
      </c>
      <c r="B3947" s="39" t="s">
        <v>621</v>
      </c>
      <c r="C3947" s="226" t="s">
        <v>460</v>
      </c>
      <c r="D3947" s="226" t="s">
        <v>12475</v>
      </c>
      <c r="E3947" s="227" t="s">
        <v>12476</v>
      </c>
      <c r="F3947" s="228" t="s">
        <v>12477</v>
      </c>
      <c r="G3947" s="40">
        <v>1.5</v>
      </c>
      <c r="H3947" s="40">
        <v>1.5</v>
      </c>
      <c r="I3947" s="39" t="s">
        <v>3498</v>
      </c>
      <c r="J3947" s="39"/>
    </row>
    <row r="3948" s="28" customFormat="1" ht="24" customHeight="1" spans="1:10">
      <c r="A3948" s="39" t="s">
        <v>620</v>
      </c>
      <c r="B3948" s="39" t="s">
        <v>621</v>
      </c>
      <c r="C3948" s="226" t="s">
        <v>12478</v>
      </c>
      <c r="D3948" s="226" t="s">
        <v>12479</v>
      </c>
      <c r="E3948" s="227" t="s">
        <v>12480</v>
      </c>
      <c r="F3948" s="228">
        <v>18902406185</v>
      </c>
      <c r="G3948" s="40">
        <v>0.24</v>
      </c>
      <c r="H3948" s="40">
        <v>0.24</v>
      </c>
      <c r="I3948" s="39" t="s">
        <v>3498</v>
      </c>
      <c r="J3948" s="39"/>
    </row>
    <row r="3949" s="28" customFormat="1" ht="24" customHeight="1" spans="1:10">
      <c r="A3949" s="39" t="s">
        <v>620</v>
      </c>
      <c r="B3949" s="39" t="s">
        <v>621</v>
      </c>
      <c r="C3949" s="226" t="s">
        <v>693</v>
      </c>
      <c r="D3949" s="226" t="s">
        <v>12481</v>
      </c>
      <c r="E3949" s="227" t="s">
        <v>12482</v>
      </c>
      <c r="F3949" s="228" t="s">
        <v>12483</v>
      </c>
      <c r="G3949" s="40">
        <v>2.45</v>
      </c>
      <c r="H3949" s="40">
        <v>2.45</v>
      </c>
      <c r="I3949" s="39" t="s">
        <v>3498</v>
      </c>
      <c r="J3949" s="39"/>
    </row>
    <row r="3950" s="28" customFormat="1" ht="24" customHeight="1" spans="1:10">
      <c r="A3950" s="39" t="s">
        <v>620</v>
      </c>
      <c r="B3950" s="39" t="s">
        <v>621</v>
      </c>
      <c r="C3950" s="226" t="s">
        <v>694</v>
      </c>
      <c r="D3950" s="226" t="s">
        <v>12484</v>
      </c>
      <c r="E3950" s="227" t="s">
        <v>12485</v>
      </c>
      <c r="F3950" s="228" t="s">
        <v>12486</v>
      </c>
      <c r="G3950" s="40">
        <v>2.45</v>
      </c>
      <c r="H3950" s="40">
        <v>2.45</v>
      </c>
      <c r="I3950" s="39" t="s">
        <v>3498</v>
      </c>
      <c r="J3950" s="39"/>
    </row>
    <row r="3951" s="28" customFormat="1" ht="24" customHeight="1" spans="1:10">
      <c r="A3951" s="39" t="s">
        <v>620</v>
      </c>
      <c r="B3951" s="39" t="s">
        <v>621</v>
      </c>
      <c r="C3951" s="226" t="s">
        <v>695</v>
      </c>
      <c r="D3951" s="226" t="s">
        <v>12487</v>
      </c>
      <c r="E3951" s="227" t="s">
        <v>12488</v>
      </c>
      <c r="F3951" s="228" t="s">
        <v>4170</v>
      </c>
      <c r="G3951" s="40">
        <v>2.45</v>
      </c>
      <c r="H3951" s="40">
        <v>2.45</v>
      </c>
      <c r="I3951" s="39" t="s">
        <v>3498</v>
      </c>
      <c r="J3951" s="39"/>
    </row>
    <row r="3952" s="28" customFormat="1" ht="24" customHeight="1" spans="1:10">
      <c r="A3952" s="39" t="s">
        <v>620</v>
      </c>
      <c r="B3952" s="39" t="s">
        <v>621</v>
      </c>
      <c r="C3952" s="226" t="s">
        <v>317</v>
      </c>
      <c r="D3952" s="226" t="s">
        <v>12489</v>
      </c>
      <c r="E3952" s="227" t="s">
        <v>12490</v>
      </c>
      <c r="F3952" s="228" t="s">
        <v>12491</v>
      </c>
      <c r="G3952" s="40">
        <v>2.63</v>
      </c>
      <c r="H3952" s="40">
        <v>2.63</v>
      </c>
      <c r="I3952" s="39" t="s">
        <v>3498</v>
      </c>
      <c r="J3952" s="39"/>
    </row>
    <row r="3953" s="28" customFormat="1" ht="24" customHeight="1" spans="1:10">
      <c r="A3953" s="39" t="s">
        <v>620</v>
      </c>
      <c r="B3953" s="39" t="s">
        <v>621</v>
      </c>
      <c r="C3953" s="226" t="s">
        <v>696</v>
      </c>
      <c r="D3953" s="226" t="s">
        <v>12492</v>
      </c>
      <c r="E3953" s="227" t="s">
        <v>12493</v>
      </c>
      <c r="F3953" s="228" t="s">
        <v>12494</v>
      </c>
      <c r="G3953" s="40">
        <v>2.3</v>
      </c>
      <c r="H3953" s="40">
        <v>2.3</v>
      </c>
      <c r="I3953" s="39" t="s">
        <v>3498</v>
      </c>
      <c r="J3953" s="39"/>
    </row>
    <row r="3954" s="28" customFormat="1" ht="24" customHeight="1" spans="1:10">
      <c r="A3954" s="39" t="s">
        <v>620</v>
      </c>
      <c r="B3954" s="39" t="s">
        <v>621</v>
      </c>
      <c r="C3954" s="226" t="s">
        <v>697</v>
      </c>
      <c r="D3954" s="226" t="s">
        <v>12495</v>
      </c>
      <c r="E3954" s="227" t="s">
        <v>12496</v>
      </c>
      <c r="F3954" s="228" t="s">
        <v>12497</v>
      </c>
      <c r="G3954" s="40">
        <v>3.24</v>
      </c>
      <c r="H3954" s="40">
        <v>3.24</v>
      </c>
      <c r="I3954" s="39" t="s">
        <v>3498</v>
      </c>
      <c r="J3954" s="39"/>
    </row>
    <row r="3955" s="28" customFormat="1" ht="24" customHeight="1" spans="1:10">
      <c r="A3955" s="39" t="s">
        <v>620</v>
      </c>
      <c r="B3955" s="39" t="s">
        <v>621</v>
      </c>
      <c r="C3955" s="226" t="s">
        <v>698</v>
      </c>
      <c r="D3955" s="226" t="s">
        <v>12498</v>
      </c>
      <c r="E3955" s="227" t="s">
        <v>12499</v>
      </c>
      <c r="F3955" s="228" t="s">
        <v>12500</v>
      </c>
      <c r="G3955" s="40">
        <v>1.5</v>
      </c>
      <c r="H3955" s="40">
        <v>1.5</v>
      </c>
      <c r="I3955" s="39" t="s">
        <v>3498</v>
      </c>
      <c r="J3955" s="39"/>
    </row>
    <row r="3956" s="28" customFormat="1" ht="24" customHeight="1" spans="1:10">
      <c r="A3956" s="39" t="s">
        <v>620</v>
      </c>
      <c r="B3956" s="39" t="s">
        <v>621</v>
      </c>
      <c r="C3956" s="226" t="s">
        <v>699</v>
      </c>
      <c r="D3956" s="226" t="s">
        <v>12501</v>
      </c>
      <c r="E3956" s="227" t="s">
        <v>12502</v>
      </c>
      <c r="F3956" s="228" t="s">
        <v>12503</v>
      </c>
      <c r="G3956" s="40">
        <v>4</v>
      </c>
      <c r="H3956" s="40">
        <v>4</v>
      </c>
      <c r="I3956" s="39" t="s">
        <v>3498</v>
      </c>
      <c r="J3956" s="39"/>
    </row>
    <row r="3957" s="28" customFormat="1" ht="24" customHeight="1" spans="1:10">
      <c r="A3957" s="39" t="s">
        <v>620</v>
      </c>
      <c r="B3957" s="39" t="s">
        <v>621</v>
      </c>
      <c r="C3957" s="226" t="s">
        <v>441</v>
      </c>
      <c r="D3957" s="226" t="s">
        <v>12504</v>
      </c>
      <c r="E3957" s="227" t="s">
        <v>12505</v>
      </c>
      <c r="F3957" s="228" t="s">
        <v>12506</v>
      </c>
      <c r="G3957" s="40">
        <v>1.5</v>
      </c>
      <c r="H3957" s="40">
        <v>1.5</v>
      </c>
      <c r="I3957" s="39" t="s">
        <v>3498</v>
      </c>
      <c r="J3957" s="39"/>
    </row>
    <row r="3958" s="28" customFormat="1" ht="24" customHeight="1" spans="1:10">
      <c r="A3958" s="39" t="s">
        <v>620</v>
      </c>
      <c r="B3958" s="39" t="s">
        <v>621</v>
      </c>
      <c r="C3958" s="226" t="s">
        <v>12507</v>
      </c>
      <c r="D3958" s="226" t="s">
        <v>12508</v>
      </c>
      <c r="E3958" s="227" t="s">
        <v>12509</v>
      </c>
      <c r="F3958" s="228" t="s">
        <v>12510</v>
      </c>
      <c r="G3958" s="40">
        <v>3.18</v>
      </c>
      <c r="H3958" s="40">
        <v>3.18</v>
      </c>
      <c r="I3958" s="39" t="s">
        <v>3498</v>
      </c>
      <c r="J3958" s="39"/>
    </row>
    <row r="3959" s="28" customFormat="1" ht="24" customHeight="1" spans="1:10">
      <c r="A3959" s="39" t="s">
        <v>620</v>
      </c>
      <c r="B3959" s="39" t="s">
        <v>621</v>
      </c>
      <c r="C3959" s="226" t="s">
        <v>700</v>
      </c>
      <c r="D3959" s="226" t="s">
        <v>12511</v>
      </c>
      <c r="E3959" s="227" t="s">
        <v>12512</v>
      </c>
      <c r="F3959" s="228" t="s">
        <v>12513</v>
      </c>
      <c r="G3959" s="40">
        <v>0.7</v>
      </c>
      <c r="H3959" s="40">
        <v>0.7</v>
      </c>
      <c r="I3959" s="39" t="s">
        <v>3498</v>
      </c>
      <c r="J3959" s="39"/>
    </row>
    <row r="3960" s="28" customFormat="1" ht="24" customHeight="1" spans="1:10">
      <c r="A3960" s="39" t="s">
        <v>620</v>
      </c>
      <c r="B3960" s="39" t="s">
        <v>621</v>
      </c>
      <c r="C3960" s="226" t="s">
        <v>701</v>
      </c>
      <c r="D3960" s="226" t="s">
        <v>12514</v>
      </c>
      <c r="E3960" s="227" t="s">
        <v>12515</v>
      </c>
      <c r="F3960" s="228" t="s">
        <v>12516</v>
      </c>
      <c r="G3960" s="40">
        <v>2.02</v>
      </c>
      <c r="H3960" s="40">
        <v>2.02</v>
      </c>
      <c r="I3960" s="39" t="s">
        <v>3498</v>
      </c>
      <c r="J3960" s="39"/>
    </row>
    <row r="3961" s="28" customFormat="1" ht="24" customHeight="1" spans="1:10">
      <c r="A3961" s="39" t="s">
        <v>620</v>
      </c>
      <c r="B3961" s="39" t="s">
        <v>621</v>
      </c>
      <c r="C3961" s="226" t="s">
        <v>702</v>
      </c>
      <c r="D3961" s="226" t="s">
        <v>12517</v>
      </c>
      <c r="E3961" s="227" t="s">
        <v>12518</v>
      </c>
      <c r="F3961" s="228" t="s">
        <v>12519</v>
      </c>
      <c r="G3961" s="40">
        <v>2.45</v>
      </c>
      <c r="H3961" s="40">
        <v>2.45</v>
      </c>
      <c r="I3961" s="39" t="s">
        <v>3498</v>
      </c>
      <c r="J3961" s="39"/>
    </row>
    <row r="3962" s="28" customFormat="1" ht="24" customHeight="1" spans="1:10">
      <c r="A3962" s="39" t="s">
        <v>620</v>
      </c>
      <c r="B3962" s="39" t="s">
        <v>621</v>
      </c>
      <c r="C3962" s="226" t="s">
        <v>703</v>
      </c>
      <c r="D3962" s="226" t="s">
        <v>12520</v>
      </c>
      <c r="E3962" s="227" t="s">
        <v>12521</v>
      </c>
      <c r="F3962" s="228" t="s">
        <v>12522</v>
      </c>
      <c r="G3962" s="40">
        <v>2.13</v>
      </c>
      <c r="H3962" s="40">
        <v>2.13</v>
      </c>
      <c r="I3962" s="39" t="s">
        <v>3498</v>
      </c>
      <c r="J3962" s="39"/>
    </row>
    <row r="3963" s="28" customFormat="1" ht="24" customHeight="1" spans="1:10">
      <c r="A3963" s="39" t="s">
        <v>620</v>
      </c>
      <c r="B3963" s="39" t="s">
        <v>621</v>
      </c>
      <c r="C3963" s="226" t="s">
        <v>8594</v>
      </c>
      <c r="D3963" s="226" t="s">
        <v>12523</v>
      </c>
      <c r="E3963" s="227" t="s">
        <v>12524</v>
      </c>
      <c r="F3963" s="228" t="s">
        <v>12525</v>
      </c>
      <c r="G3963" s="40">
        <v>2</v>
      </c>
      <c r="H3963" s="40">
        <v>2</v>
      </c>
      <c r="I3963" s="39" t="s">
        <v>3498</v>
      </c>
      <c r="J3963" s="39"/>
    </row>
    <row r="3964" s="28" customFormat="1" ht="24" customHeight="1" spans="1:10">
      <c r="A3964" s="39" t="s">
        <v>620</v>
      </c>
      <c r="B3964" s="39" t="s">
        <v>621</v>
      </c>
      <c r="C3964" s="226" t="s">
        <v>12526</v>
      </c>
      <c r="D3964" s="226" t="s">
        <v>12527</v>
      </c>
      <c r="E3964" s="227" t="s">
        <v>12528</v>
      </c>
      <c r="F3964" s="228">
        <v>19848157127</v>
      </c>
      <c r="G3964" s="40">
        <v>3.12</v>
      </c>
      <c r="H3964" s="40">
        <v>3.12</v>
      </c>
      <c r="I3964" s="39" t="s">
        <v>3498</v>
      </c>
      <c r="J3964" s="39"/>
    </row>
    <row r="3965" s="28" customFormat="1" ht="24" customHeight="1" spans="1:10">
      <c r="A3965" s="39" t="s">
        <v>620</v>
      </c>
      <c r="B3965" s="39" t="s">
        <v>621</v>
      </c>
      <c r="C3965" s="226" t="s">
        <v>705</v>
      </c>
      <c r="D3965" s="226" t="s">
        <v>12529</v>
      </c>
      <c r="E3965" s="227" t="s">
        <v>12530</v>
      </c>
      <c r="F3965" s="228" t="s">
        <v>12531</v>
      </c>
      <c r="G3965" s="40">
        <v>1.82</v>
      </c>
      <c r="H3965" s="40">
        <v>1.82</v>
      </c>
      <c r="I3965" s="39" t="s">
        <v>3498</v>
      </c>
      <c r="J3965" s="39"/>
    </row>
    <row r="3966" s="28" customFormat="1" ht="24" customHeight="1" spans="1:10">
      <c r="A3966" s="39" t="s">
        <v>620</v>
      </c>
      <c r="B3966" s="39" t="s">
        <v>621</v>
      </c>
      <c r="C3966" s="226" t="s">
        <v>672</v>
      </c>
      <c r="D3966" s="226" t="s">
        <v>12532</v>
      </c>
      <c r="E3966" s="227" t="s">
        <v>12533</v>
      </c>
      <c r="F3966" s="228">
        <v>13416184500</v>
      </c>
      <c r="G3966" s="40">
        <v>1.81</v>
      </c>
      <c r="H3966" s="40">
        <v>1.81</v>
      </c>
      <c r="I3966" s="39" t="s">
        <v>3498</v>
      </c>
      <c r="J3966" s="39"/>
    </row>
    <row r="3967" s="28" customFormat="1" ht="24" customHeight="1" spans="1:10">
      <c r="A3967" s="39" t="s">
        <v>620</v>
      </c>
      <c r="B3967" s="39" t="s">
        <v>621</v>
      </c>
      <c r="C3967" s="226" t="s">
        <v>706</v>
      </c>
      <c r="D3967" s="226" t="s">
        <v>12534</v>
      </c>
      <c r="E3967" s="227" t="s">
        <v>12535</v>
      </c>
      <c r="F3967" s="228" t="s">
        <v>12536</v>
      </c>
      <c r="G3967" s="40">
        <v>2.45</v>
      </c>
      <c r="H3967" s="40">
        <v>2.45</v>
      </c>
      <c r="I3967" s="39" t="s">
        <v>3498</v>
      </c>
      <c r="J3967" s="39"/>
    </row>
    <row r="3968" s="28" customFormat="1" ht="24" customHeight="1" spans="1:10">
      <c r="A3968" s="39" t="s">
        <v>620</v>
      </c>
      <c r="B3968" s="39" t="s">
        <v>621</v>
      </c>
      <c r="C3968" s="226" t="s">
        <v>286</v>
      </c>
      <c r="D3968" s="226" t="s">
        <v>12537</v>
      </c>
      <c r="E3968" s="227" t="s">
        <v>12538</v>
      </c>
      <c r="F3968" s="228">
        <v>13288496042</v>
      </c>
      <c r="G3968" s="40">
        <v>1.82</v>
      </c>
      <c r="H3968" s="40">
        <v>1.82</v>
      </c>
      <c r="I3968" s="39" t="s">
        <v>3498</v>
      </c>
      <c r="J3968" s="39"/>
    </row>
    <row r="3969" s="28" customFormat="1" ht="24" customHeight="1" spans="1:10">
      <c r="A3969" s="39" t="s">
        <v>620</v>
      </c>
      <c r="B3969" s="39" t="s">
        <v>621</v>
      </c>
      <c r="C3969" s="226" t="s">
        <v>707</v>
      </c>
      <c r="D3969" s="226" t="s">
        <v>12539</v>
      </c>
      <c r="E3969" s="227" t="s">
        <v>12540</v>
      </c>
      <c r="F3969" s="228">
        <v>17136633488</v>
      </c>
      <c r="G3969" s="40">
        <v>1.61</v>
      </c>
      <c r="H3969" s="40">
        <v>1.61</v>
      </c>
      <c r="I3969" s="39" t="s">
        <v>3498</v>
      </c>
      <c r="J3969" s="39"/>
    </row>
    <row r="3970" s="28" customFormat="1" ht="24" customHeight="1" spans="1:10">
      <c r="A3970" s="39" t="s">
        <v>620</v>
      </c>
      <c r="B3970" s="39" t="s">
        <v>621</v>
      </c>
      <c r="C3970" s="226" t="s">
        <v>708</v>
      </c>
      <c r="D3970" s="226" t="s">
        <v>12541</v>
      </c>
      <c r="E3970" s="227" t="s">
        <v>12542</v>
      </c>
      <c r="F3970" s="228" t="s">
        <v>12543</v>
      </c>
      <c r="G3970" s="40">
        <v>2.8</v>
      </c>
      <c r="H3970" s="40">
        <v>2.8</v>
      </c>
      <c r="I3970" s="39" t="s">
        <v>3498</v>
      </c>
      <c r="J3970" s="39"/>
    </row>
    <row r="3971" s="28" customFormat="1" ht="24" customHeight="1" spans="1:10">
      <c r="A3971" s="39" t="s">
        <v>620</v>
      </c>
      <c r="B3971" s="39" t="s">
        <v>621</v>
      </c>
      <c r="C3971" s="226" t="s">
        <v>675</v>
      </c>
      <c r="D3971" s="226" t="s">
        <v>12544</v>
      </c>
      <c r="E3971" s="227" t="s">
        <v>12545</v>
      </c>
      <c r="F3971" s="228" t="s">
        <v>12546</v>
      </c>
      <c r="G3971" s="40">
        <v>0.6</v>
      </c>
      <c r="H3971" s="40">
        <v>0.6</v>
      </c>
      <c r="I3971" s="39" t="s">
        <v>3498</v>
      </c>
      <c r="J3971" s="39"/>
    </row>
    <row r="3972" s="28" customFormat="1" ht="24" customHeight="1" spans="1:10">
      <c r="A3972" s="39" t="s">
        <v>620</v>
      </c>
      <c r="B3972" s="39" t="s">
        <v>621</v>
      </c>
      <c r="C3972" s="226" t="s">
        <v>709</v>
      </c>
      <c r="D3972" s="226" t="s">
        <v>12547</v>
      </c>
      <c r="E3972" s="227" t="s">
        <v>12548</v>
      </c>
      <c r="F3972" s="228">
        <v>13243696246</v>
      </c>
      <c r="G3972" s="40">
        <v>1.54</v>
      </c>
      <c r="H3972" s="40">
        <v>1.54</v>
      </c>
      <c r="I3972" s="39" t="s">
        <v>3498</v>
      </c>
      <c r="J3972" s="39"/>
    </row>
    <row r="3973" s="28" customFormat="1" ht="24" customHeight="1" spans="1:10">
      <c r="A3973" s="39" t="s">
        <v>620</v>
      </c>
      <c r="B3973" s="39" t="s">
        <v>975</v>
      </c>
      <c r="C3973" s="226" t="s">
        <v>976</v>
      </c>
      <c r="D3973" s="226" t="s">
        <v>12549</v>
      </c>
      <c r="E3973" s="227" t="s">
        <v>12550</v>
      </c>
      <c r="F3973" s="228" t="s">
        <v>12551</v>
      </c>
      <c r="G3973" s="40">
        <v>3.75</v>
      </c>
      <c r="H3973" s="40">
        <v>3.75</v>
      </c>
      <c r="I3973" s="39" t="s">
        <v>3498</v>
      </c>
      <c r="J3973" s="39"/>
    </row>
    <row r="3974" s="28" customFormat="1" ht="24" customHeight="1" spans="1:10">
      <c r="A3974" s="39" t="s">
        <v>620</v>
      </c>
      <c r="B3974" s="39" t="s">
        <v>975</v>
      </c>
      <c r="C3974" s="226" t="s">
        <v>977</v>
      </c>
      <c r="D3974" s="226" t="s">
        <v>12552</v>
      </c>
      <c r="E3974" s="227" t="s">
        <v>12553</v>
      </c>
      <c r="F3974" s="228" t="s">
        <v>12554</v>
      </c>
      <c r="G3974" s="40">
        <v>2.95</v>
      </c>
      <c r="H3974" s="40">
        <v>2.95</v>
      </c>
      <c r="I3974" s="39" t="s">
        <v>3498</v>
      </c>
      <c r="J3974" s="39"/>
    </row>
    <row r="3975" s="28" customFormat="1" ht="24" customHeight="1" spans="1:10">
      <c r="A3975" s="39" t="s">
        <v>620</v>
      </c>
      <c r="B3975" s="39" t="s">
        <v>975</v>
      </c>
      <c r="C3975" s="226" t="s">
        <v>978</v>
      </c>
      <c r="D3975" s="226" t="s">
        <v>12555</v>
      </c>
      <c r="E3975" s="227" t="s">
        <v>12556</v>
      </c>
      <c r="F3975" s="228" t="s">
        <v>12557</v>
      </c>
      <c r="G3975" s="40">
        <v>2.95</v>
      </c>
      <c r="H3975" s="40">
        <v>2.95</v>
      </c>
      <c r="I3975" s="39" t="s">
        <v>3498</v>
      </c>
      <c r="J3975" s="39"/>
    </row>
    <row r="3976" s="28" customFormat="1" ht="24" customHeight="1" spans="1:10">
      <c r="A3976" s="39" t="s">
        <v>620</v>
      </c>
      <c r="B3976" s="39" t="s">
        <v>975</v>
      </c>
      <c r="C3976" s="226" t="s">
        <v>979</v>
      </c>
      <c r="D3976" s="226" t="s">
        <v>12558</v>
      </c>
      <c r="E3976" s="227" t="s">
        <v>12559</v>
      </c>
      <c r="F3976" s="228" t="s">
        <v>12560</v>
      </c>
      <c r="G3976" s="40">
        <v>2.95</v>
      </c>
      <c r="H3976" s="40">
        <v>2.95</v>
      </c>
      <c r="I3976" s="39" t="s">
        <v>3498</v>
      </c>
      <c r="J3976" s="39"/>
    </row>
    <row r="3977" s="28" customFormat="1" ht="24" customHeight="1" spans="1:10">
      <c r="A3977" s="39" t="s">
        <v>620</v>
      </c>
      <c r="B3977" s="39" t="s">
        <v>975</v>
      </c>
      <c r="C3977" s="226" t="s">
        <v>740</v>
      </c>
      <c r="D3977" s="226" t="s">
        <v>12561</v>
      </c>
      <c r="E3977" s="227" t="s">
        <v>12562</v>
      </c>
      <c r="F3977" s="228" t="s">
        <v>12563</v>
      </c>
      <c r="G3977" s="40">
        <v>1.92</v>
      </c>
      <c r="H3977" s="40">
        <v>1.92</v>
      </c>
      <c r="I3977" s="39" t="s">
        <v>3498</v>
      </c>
      <c r="J3977" s="39"/>
    </row>
    <row r="3978" s="28" customFormat="1" ht="24" customHeight="1" spans="1:10">
      <c r="A3978" s="39" t="s">
        <v>620</v>
      </c>
      <c r="B3978" s="39" t="s">
        <v>975</v>
      </c>
      <c r="C3978" s="226" t="s">
        <v>776</v>
      </c>
      <c r="D3978" s="226" t="s">
        <v>12564</v>
      </c>
      <c r="E3978" s="227" t="s">
        <v>12565</v>
      </c>
      <c r="F3978" s="228">
        <v>15344497160</v>
      </c>
      <c r="G3978" s="40">
        <v>2.65</v>
      </c>
      <c r="H3978" s="40">
        <v>2.65</v>
      </c>
      <c r="I3978" s="39" t="s">
        <v>3498</v>
      </c>
      <c r="J3978" s="39"/>
    </row>
    <row r="3979" s="28" customFormat="1" ht="24" customHeight="1" spans="1:10">
      <c r="A3979" s="39" t="s">
        <v>620</v>
      </c>
      <c r="B3979" s="39" t="s">
        <v>975</v>
      </c>
      <c r="C3979" s="226" t="s">
        <v>12566</v>
      </c>
      <c r="D3979" s="226" t="s">
        <v>12567</v>
      </c>
      <c r="E3979" s="227" t="s">
        <v>12568</v>
      </c>
      <c r="F3979" s="228">
        <v>13148995244</v>
      </c>
      <c r="G3979" s="40">
        <v>2.95</v>
      </c>
      <c r="H3979" s="40">
        <v>2.95</v>
      </c>
      <c r="I3979" s="39" t="s">
        <v>3498</v>
      </c>
      <c r="J3979" s="39"/>
    </row>
    <row r="3980" s="28" customFormat="1" ht="24" customHeight="1" spans="1:10">
      <c r="A3980" s="39" t="s">
        <v>620</v>
      </c>
      <c r="B3980" s="39" t="s">
        <v>975</v>
      </c>
      <c r="C3980" s="226" t="s">
        <v>980</v>
      </c>
      <c r="D3980" s="226" t="s">
        <v>12569</v>
      </c>
      <c r="E3980" s="227" t="s">
        <v>12570</v>
      </c>
      <c r="F3980" s="228">
        <v>15364476762</v>
      </c>
      <c r="G3980" s="40">
        <v>4.96</v>
      </c>
      <c r="H3980" s="40">
        <v>4.96</v>
      </c>
      <c r="I3980" s="39" t="s">
        <v>3498</v>
      </c>
      <c r="J3980" s="39"/>
    </row>
    <row r="3981" s="28" customFormat="1" ht="24" customHeight="1" spans="1:10">
      <c r="A3981" s="39" t="s">
        <v>620</v>
      </c>
      <c r="B3981" s="39" t="s">
        <v>975</v>
      </c>
      <c r="C3981" s="226" t="s">
        <v>981</v>
      </c>
      <c r="D3981" s="226" t="s">
        <v>12571</v>
      </c>
      <c r="E3981" s="227" t="s">
        <v>12572</v>
      </c>
      <c r="F3981" s="228">
        <v>19976628497</v>
      </c>
      <c r="G3981" s="40">
        <v>1.02</v>
      </c>
      <c r="H3981" s="40">
        <v>1.02</v>
      </c>
      <c r="I3981" s="39" t="s">
        <v>3498</v>
      </c>
      <c r="J3981" s="39"/>
    </row>
    <row r="3982" s="28" customFormat="1" ht="24" customHeight="1" spans="1:10">
      <c r="A3982" s="39" t="s">
        <v>620</v>
      </c>
      <c r="B3982" s="39" t="s">
        <v>975</v>
      </c>
      <c r="C3982" s="226" t="s">
        <v>982</v>
      </c>
      <c r="D3982" s="226" t="s">
        <v>12573</v>
      </c>
      <c r="E3982" s="227" t="s">
        <v>12574</v>
      </c>
      <c r="F3982" s="228">
        <v>13049659195</v>
      </c>
      <c r="G3982" s="40">
        <v>3.95</v>
      </c>
      <c r="H3982" s="40">
        <v>3.95</v>
      </c>
      <c r="I3982" s="39" t="s">
        <v>3498</v>
      </c>
      <c r="J3982" s="39"/>
    </row>
    <row r="3983" s="28" customFormat="1" ht="24" customHeight="1" spans="1:10">
      <c r="A3983" s="39" t="s">
        <v>620</v>
      </c>
      <c r="B3983" s="39" t="s">
        <v>975</v>
      </c>
      <c r="C3983" s="226" t="s">
        <v>983</v>
      </c>
      <c r="D3983" s="226" t="s">
        <v>12575</v>
      </c>
      <c r="E3983" s="227" t="s">
        <v>12576</v>
      </c>
      <c r="F3983" s="228">
        <v>18143316333</v>
      </c>
      <c r="G3983" s="40">
        <v>2.95</v>
      </c>
      <c r="H3983" s="40">
        <v>2.95</v>
      </c>
      <c r="I3983" s="39" t="s">
        <v>3498</v>
      </c>
      <c r="J3983" s="39"/>
    </row>
    <row r="3984" s="28" customFormat="1" ht="24" customHeight="1" spans="1:10">
      <c r="A3984" s="39" t="s">
        <v>620</v>
      </c>
      <c r="B3984" s="39" t="s">
        <v>975</v>
      </c>
      <c r="C3984" s="226" t="s">
        <v>984</v>
      </c>
      <c r="D3984" s="226" t="s">
        <v>12577</v>
      </c>
      <c r="E3984" s="227" t="s">
        <v>12578</v>
      </c>
      <c r="F3984" s="228" t="s">
        <v>12579</v>
      </c>
      <c r="G3984" s="40">
        <v>9.51</v>
      </c>
      <c r="H3984" s="40">
        <v>9.51</v>
      </c>
      <c r="I3984" s="39" t="s">
        <v>3498</v>
      </c>
      <c r="J3984" s="39"/>
    </row>
    <row r="3985" s="28" customFormat="1" ht="24" customHeight="1" spans="1:10">
      <c r="A3985" s="39" t="s">
        <v>620</v>
      </c>
      <c r="B3985" s="39" t="s">
        <v>975</v>
      </c>
      <c r="C3985" s="226" t="s">
        <v>985</v>
      </c>
      <c r="D3985" s="226" t="s">
        <v>12580</v>
      </c>
      <c r="E3985" s="227" t="s">
        <v>12581</v>
      </c>
      <c r="F3985" s="228" t="s">
        <v>12582</v>
      </c>
      <c r="G3985" s="40">
        <v>0.54</v>
      </c>
      <c r="H3985" s="40">
        <v>0.54</v>
      </c>
      <c r="I3985" s="39" t="s">
        <v>3498</v>
      </c>
      <c r="J3985" s="39"/>
    </row>
    <row r="3986" s="28" customFormat="1" ht="24" customHeight="1" spans="1:10">
      <c r="A3986" s="39" t="s">
        <v>620</v>
      </c>
      <c r="B3986" s="39" t="s">
        <v>975</v>
      </c>
      <c r="C3986" s="226" t="s">
        <v>986</v>
      </c>
      <c r="D3986" s="226" t="s">
        <v>12583</v>
      </c>
      <c r="E3986" s="227" t="s">
        <v>12584</v>
      </c>
      <c r="F3986" s="228" t="s">
        <v>12585</v>
      </c>
      <c r="G3986" s="40">
        <v>0.54</v>
      </c>
      <c r="H3986" s="40">
        <v>0.54</v>
      </c>
      <c r="I3986" s="39" t="s">
        <v>3498</v>
      </c>
      <c r="J3986" s="39"/>
    </row>
    <row r="3987" s="28" customFormat="1" ht="24" customHeight="1" spans="1:10">
      <c r="A3987" s="39" t="s">
        <v>620</v>
      </c>
      <c r="B3987" s="39" t="s">
        <v>975</v>
      </c>
      <c r="C3987" s="226" t="s">
        <v>987</v>
      </c>
      <c r="D3987" s="226" t="s">
        <v>12586</v>
      </c>
      <c r="E3987" s="227" t="s">
        <v>12587</v>
      </c>
      <c r="F3987" s="228">
        <v>17346953873</v>
      </c>
      <c r="G3987" s="40">
        <v>4.96</v>
      </c>
      <c r="H3987" s="40">
        <v>4.96</v>
      </c>
      <c r="I3987" s="39" t="s">
        <v>3498</v>
      </c>
      <c r="J3987" s="39"/>
    </row>
    <row r="3988" s="28" customFormat="1" ht="24" customHeight="1" spans="1:10">
      <c r="A3988" s="39" t="s">
        <v>620</v>
      </c>
      <c r="B3988" s="39" t="s">
        <v>975</v>
      </c>
      <c r="C3988" s="226" t="s">
        <v>12588</v>
      </c>
      <c r="D3988" s="226" t="s">
        <v>12589</v>
      </c>
      <c r="E3988" s="227" t="s">
        <v>12590</v>
      </c>
      <c r="F3988" s="228">
        <v>18874675201</v>
      </c>
      <c r="G3988" s="40">
        <v>3.95</v>
      </c>
      <c r="H3988" s="40">
        <v>3.95</v>
      </c>
      <c r="I3988" s="39" t="s">
        <v>3498</v>
      </c>
      <c r="J3988" s="39"/>
    </row>
    <row r="3989" s="28" customFormat="1" ht="24" customHeight="1" spans="1:10">
      <c r="A3989" s="39" t="s">
        <v>620</v>
      </c>
      <c r="B3989" s="39" t="s">
        <v>975</v>
      </c>
      <c r="C3989" s="226" t="s">
        <v>12591</v>
      </c>
      <c r="D3989" s="226" t="s">
        <v>12592</v>
      </c>
      <c r="E3989" s="227" t="s">
        <v>12593</v>
      </c>
      <c r="F3989" s="228">
        <v>15576780010</v>
      </c>
      <c r="G3989" s="40">
        <v>4.91</v>
      </c>
      <c r="H3989" s="40">
        <v>4.91</v>
      </c>
      <c r="I3989" s="39" t="s">
        <v>3498</v>
      </c>
      <c r="J3989" s="39"/>
    </row>
    <row r="3990" s="28" customFormat="1" ht="24" customHeight="1" spans="1:10">
      <c r="A3990" s="39" t="s">
        <v>620</v>
      </c>
      <c r="B3990" s="39" t="s">
        <v>975</v>
      </c>
      <c r="C3990" s="226" t="s">
        <v>189</v>
      </c>
      <c r="D3990" s="226" t="s">
        <v>12594</v>
      </c>
      <c r="E3990" s="227" t="s">
        <v>12595</v>
      </c>
      <c r="F3990" s="228">
        <v>13535517377</v>
      </c>
      <c r="G3990" s="40">
        <v>1.96</v>
      </c>
      <c r="H3990" s="40">
        <v>1.96</v>
      </c>
      <c r="I3990" s="39" t="s">
        <v>3498</v>
      </c>
      <c r="J3990" s="39"/>
    </row>
    <row r="3991" s="28" customFormat="1" ht="24" customHeight="1" spans="1:10">
      <c r="A3991" s="39" t="s">
        <v>620</v>
      </c>
      <c r="B3991" s="39" t="s">
        <v>975</v>
      </c>
      <c r="C3991" s="226" t="s">
        <v>751</v>
      </c>
      <c r="D3991" s="226" t="s">
        <v>12596</v>
      </c>
      <c r="E3991" s="227" t="s">
        <v>12597</v>
      </c>
      <c r="F3991" s="228">
        <v>18074650953</v>
      </c>
      <c r="G3991" s="40">
        <v>1.96</v>
      </c>
      <c r="H3991" s="40">
        <v>1.96</v>
      </c>
      <c r="I3991" s="39" t="s">
        <v>3498</v>
      </c>
      <c r="J3991" s="39"/>
    </row>
    <row r="3992" s="28" customFormat="1" ht="24" customHeight="1" spans="1:10">
      <c r="A3992" s="39" t="s">
        <v>620</v>
      </c>
      <c r="B3992" s="39" t="s">
        <v>975</v>
      </c>
      <c r="C3992" s="226" t="s">
        <v>1264</v>
      </c>
      <c r="D3992" s="226" t="s">
        <v>12598</v>
      </c>
      <c r="E3992" s="227" t="s">
        <v>12599</v>
      </c>
      <c r="F3992" s="228">
        <v>19151838983</v>
      </c>
      <c r="G3992" s="40">
        <v>3.95</v>
      </c>
      <c r="H3992" s="40">
        <v>3.95</v>
      </c>
      <c r="I3992" s="39" t="s">
        <v>3498</v>
      </c>
      <c r="J3992" s="39"/>
    </row>
    <row r="3993" s="28" customFormat="1" ht="24" customHeight="1" spans="1:10">
      <c r="A3993" s="39" t="s">
        <v>620</v>
      </c>
      <c r="B3993" s="39" t="s">
        <v>975</v>
      </c>
      <c r="C3993" s="226" t="s">
        <v>988</v>
      </c>
      <c r="D3993" s="226" t="s">
        <v>12600</v>
      </c>
      <c r="E3993" s="227" t="s">
        <v>12601</v>
      </c>
      <c r="F3993" s="228">
        <v>13527684258</v>
      </c>
      <c r="G3993" s="40">
        <v>3.65</v>
      </c>
      <c r="H3993" s="40">
        <v>3.65</v>
      </c>
      <c r="I3993" s="39" t="s">
        <v>3498</v>
      </c>
      <c r="J3993" s="39"/>
    </row>
    <row r="3994" s="28" customFormat="1" ht="24" customHeight="1" spans="1:10">
      <c r="A3994" s="39" t="s">
        <v>620</v>
      </c>
      <c r="B3994" s="39" t="s">
        <v>975</v>
      </c>
      <c r="C3994" s="226" t="s">
        <v>518</v>
      </c>
      <c r="D3994" s="226" t="s">
        <v>12602</v>
      </c>
      <c r="E3994" s="227" t="s">
        <v>12603</v>
      </c>
      <c r="F3994" s="228" t="s">
        <v>12604</v>
      </c>
      <c r="G3994" s="40">
        <v>4.76</v>
      </c>
      <c r="H3994" s="40">
        <v>4.76</v>
      </c>
      <c r="I3994" s="39" t="s">
        <v>3498</v>
      </c>
      <c r="J3994" s="39"/>
    </row>
    <row r="3995" s="28" customFormat="1" ht="24" customHeight="1" spans="1:10">
      <c r="A3995" s="39" t="s">
        <v>620</v>
      </c>
      <c r="B3995" s="39" t="s">
        <v>975</v>
      </c>
      <c r="C3995" s="226" t="s">
        <v>12605</v>
      </c>
      <c r="D3995" s="226" t="s">
        <v>12606</v>
      </c>
      <c r="E3995" s="227" t="s">
        <v>12607</v>
      </c>
      <c r="F3995" s="228" t="s">
        <v>12608</v>
      </c>
      <c r="G3995" s="40">
        <v>2.95</v>
      </c>
      <c r="H3995" s="40">
        <v>2.95</v>
      </c>
      <c r="I3995" s="39" t="s">
        <v>3498</v>
      </c>
      <c r="J3995" s="39"/>
    </row>
    <row r="3996" s="28" customFormat="1" ht="24" customHeight="1" spans="1:10">
      <c r="A3996" s="39" t="s">
        <v>620</v>
      </c>
      <c r="B3996" s="39" t="s">
        <v>975</v>
      </c>
      <c r="C3996" s="226" t="s">
        <v>4914</v>
      </c>
      <c r="D3996" s="226" t="s">
        <v>12609</v>
      </c>
      <c r="E3996" s="227" t="s">
        <v>12610</v>
      </c>
      <c r="F3996" s="228">
        <v>15074680357</v>
      </c>
      <c r="G3996" s="40">
        <v>1.99</v>
      </c>
      <c r="H3996" s="40">
        <v>1.99</v>
      </c>
      <c r="I3996" s="39" t="s">
        <v>3498</v>
      </c>
      <c r="J3996" s="39"/>
    </row>
    <row r="3997" s="28" customFormat="1" ht="24" customHeight="1" spans="1:10">
      <c r="A3997" s="39" t="s">
        <v>620</v>
      </c>
      <c r="B3997" s="39" t="s">
        <v>975</v>
      </c>
      <c r="C3997" s="226" t="s">
        <v>766</v>
      </c>
      <c r="D3997" s="226" t="s">
        <v>12611</v>
      </c>
      <c r="E3997" s="227" t="s">
        <v>12612</v>
      </c>
      <c r="F3997" s="228" t="s">
        <v>12613</v>
      </c>
      <c r="G3997" s="40">
        <v>4.18</v>
      </c>
      <c r="H3997" s="40">
        <v>4.18</v>
      </c>
      <c r="I3997" s="39" t="s">
        <v>3498</v>
      </c>
      <c r="J3997" s="39"/>
    </row>
    <row r="3998" s="28" customFormat="1" ht="24" customHeight="1" spans="1:10">
      <c r="A3998" s="39" t="s">
        <v>620</v>
      </c>
      <c r="B3998" s="39" t="s">
        <v>975</v>
      </c>
      <c r="C3998" s="226" t="s">
        <v>989</v>
      </c>
      <c r="D3998" s="226" t="s">
        <v>12614</v>
      </c>
      <c r="E3998" s="227" t="s">
        <v>12615</v>
      </c>
      <c r="F3998" s="228">
        <v>15274633283</v>
      </c>
      <c r="G3998" s="40">
        <v>3.98</v>
      </c>
      <c r="H3998" s="40">
        <v>3.98</v>
      </c>
      <c r="I3998" s="39" t="s">
        <v>3498</v>
      </c>
      <c r="J3998" s="39"/>
    </row>
    <row r="3999" s="28" customFormat="1" ht="24" customHeight="1" spans="1:10">
      <c r="A3999" s="39" t="s">
        <v>620</v>
      </c>
      <c r="B3999" s="39" t="s">
        <v>975</v>
      </c>
      <c r="C3999" s="226" t="s">
        <v>990</v>
      </c>
      <c r="D3999" s="226" t="s">
        <v>12616</v>
      </c>
      <c r="E3999" s="227" t="s">
        <v>12617</v>
      </c>
      <c r="F3999" s="228">
        <v>15576771314</v>
      </c>
      <c r="G3999" s="40">
        <v>4.18</v>
      </c>
      <c r="H3999" s="40">
        <v>4.18</v>
      </c>
      <c r="I3999" s="39" t="s">
        <v>3498</v>
      </c>
      <c r="J3999" s="39"/>
    </row>
    <row r="4000" s="28" customFormat="1" ht="24" customHeight="1" spans="1:10">
      <c r="A4000" s="39" t="s">
        <v>620</v>
      </c>
      <c r="B4000" s="39" t="s">
        <v>975</v>
      </c>
      <c r="C4000" s="226" t="s">
        <v>12618</v>
      </c>
      <c r="D4000" s="226" t="s">
        <v>12619</v>
      </c>
      <c r="E4000" s="227" t="s">
        <v>12620</v>
      </c>
      <c r="F4000" s="228">
        <v>18143316333</v>
      </c>
      <c r="G4000" s="40">
        <v>5.26</v>
      </c>
      <c r="H4000" s="40">
        <v>5.26</v>
      </c>
      <c r="I4000" s="39" t="s">
        <v>3498</v>
      </c>
      <c r="J4000" s="39"/>
    </row>
    <row r="4001" s="28" customFormat="1" ht="24" customHeight="1" spans="1:10">
      <c r="A4001" s="39" t="s">
        <v>620</v>
      </c>
      <c r="B4001" s="39" t="s">
        <v>975</v>
      </c>
      <c r="C4001" s="226" t="s">
        <v>12621</v>
      </c>
      <c r="D4001" s="226" t="s">
        <v>12622</v>
      </c>
      <c r="E4001" s="227" t="s">
        <v>12623</v>
      </c>
      <c r="F4001" s="228">
        <v>18143316333</v>
      </c>
      <c r="G4001" s="40">
        <v>6.32</v>
      </c>
      <c r="H4001" s="40">
        <v>6.32</v>
      </c>
      <c r="I4001" s="39" t="s">
        <v>3498</v>
      </c>
      <c r="J4001" s="39"/>
    </row>
    <row r="4002" s="28" customFormat="1" ht="24" customHeight="1" spans="1:10">
      <c r="A4002" s="39" t="s">
        <v>620</v>
      </c>
      <c r="B4002" s="39" t="s">
        <v>975</v>
      </c>
      <c r="C4002" s="226" t="s">
        <v>991</v>
      </c>
      <c r="D4002" s="226" t="s">
        <v>12624</v>
      </c>
      <c r="E4002" s="227" t="s">
        <v>12625</v>
      </c>
      <c r="F4002" s="228" t="s">
        <v>12626</v>
      </c>
      <c r="G4002" s="40">
        <v>3.98</v>
      </c>
      <c r="H4002" s="40">
        <v>3.98</v>
      </c>
      <c r="I4002" s="39" t="s">
        <v>3498</v>
      </c>
      <c r="J4002" s="39"/>
    </row>
    <row r="4003" s="28" customFormat="1" ht="24" customHeight="1" spans="1:10">
      <c r="A4003" s="39" t="s">
        <v>620</v>
      </c>
      <c r="B4003" s="39" t="s">
        <v>975</v>
      </c>
      <c r="C4003" s="226" t="s">
        <v>12627</v>
      </c>
      <c r="D4003" s="226" t="s">
        <v>12628</v>
      </c>
      <c r="E4003" s="227" t="s">
        <v>12629</v>
      </c>
      <c r="F4003" s="228">
        <v>18143316333</v>
      </c>
      <c r="G4003" s="40">
        <v>3.13</v>
      </c>
      <c r="H4003" s="40">
        <v>3.13</v>
      </c>
      <c r="I4003" s="39" t="s">
        <v>3498</v>
      </c>
      <c r="J4003" s="39"/>
    </row>
    <row r="4004" s="28" customFormat="1" ht="24" customHeight="1" spans="1:10">
      <c r="A4004" s="39" t="s">
        <v>620</v>
      </c>
      <c r="B4004" s="39" t="s">
        <v>975</v>
      </c>
      <c r="C4004" s="226" t="s">
        <v>12630</v>
      </c>
      <c r="D4004" s="226" t="s">
        <v>12631</v>
      </c>
      <c r="E4004" s="227" t="s">
        <v>12632</v>
      </c>
      <c r="F4004" s="228" t="s">
        <v>12633</v>
      </c>
      <c r="G4004" s="40">
        <v>3.07</v>
      </c>
      <c r="H4004" s="40">
        <v>3.07</v>
      </c>
      <c r="I4004" s="39" t="s">
        <v>3498</v>
      </c>
      <c r="J4004" s="39"/>
    </row>
    <row r="4005" s="28" customFormat="1" ht="24" customHeight="1" spans="1:10">
      <c r="A4005" s="39" t="s">
        <v>620</v>
      </c>
      <c r="B4005" s="39" t="s">
        <v>975</v>
      </c>
      <c r="C4005" s="226" t="s">
        <v>992</v>
      </c>
      <c r="D4005" s="226" t="s">
        <v>12634</v>
      </c>
      <c r="E4005" s="227" t="s">
        <v>12635</v>
      </c>
      <c r="F4005" s="228" t="s">
        <v>12636</v>
      </c>
      <c r="G4005" s="40">
        <v>1.02</v>
      </c>
      <c r="H4005" s="40">
        <v>1.02</v>
      </c>
      <c r="I4005" s="39" t="s">
        <v>3498</v>
      </c>
      <c r="J4005" s="39"/>
    </row>
    <row r="4006" s="28" customFormat="1" ht="24" customHeight="1" spans="1:10">
      <c r="A4006" s="39" t="s">
        <v>620</v>
      </c>
      <c r="B4006" s="39" t="s">
        <v>975</v>
      </c>
      <c r="C4006" s="226" t="s">
        <v>12637</v>
      </c>
      <c r="D4006" s="226" t="s">
        <v>12638</v>
      </c>
      <c r="E4006" s="227" t="s">
        <v>12639</v>
      </c>
      <c r="F4006" s="228" t="s">
        <v>12640</v>
      </c>
      <c r="G4006" s="40">
        <v>3.13</v>
      </c>
      <c r="H4006" s="40">
        <v>3.13</v>
      </c>
      <c r="I4006" s="39" t="s">
        <v>3498</v>
      </c>
      <c r="J4006" s="39"/>
    </row>
    <row r="4007" s="28" customFormat="1" ht="24" customHeight="1" spans="1:10">
      <c r="A4007" s="39" t="s">
        <v>620</v>
      </c>
      <c r="B4007" s="39" t="s">
        <v>975</v>
      </c>
      <c r="C4007" s="226" t="s">
        <v>993</v>
      </c>
      <c r="D4007" s="226" t="s">
        <v>12641</v>
      </c>
      <c r="E4007" s="227" t="s">
        <v>12642</v>
      </c>
      <c r="F4007" s="228" t="s">
        <v>12643</v>
      </c>
      <c r="G4007" s="40">
        <v>3.13</v>
      </c>
      <c r="H4007" s="40">
        <v>3.13</v>
      </c>
      <c r="I4007" s="39" t="s">
        <v>3498</v>
      </c>
      <c r="J4007" s="39"/>
    </row>
    <row r="4008" s="28" customFormat="1" ht="24" customHeight="1" spans="1:10">
      <c r="A4008" s="39" t="s">
        <v>620</v>
      </c>
      <c r="B4008" s="39" t="s">
        <v>975</v>
      </c>
      <c r="C4008" s="226" t="s">
        <v>12644</v>
      </c>
      <c r="D4008" s="226" t="s">
        <v>12645</v>
      </c>
      <c r="E4008" s="227" t="s">
        <v>12646</v>
      </c>
      <c r="F4008" s="228" t="s">
        <v>12647</v>
      </c>
      <c r="G4008" s="40">
        <v>3.13</v>
      </c>
      <c r="H4008" s="40">
        <v>3.13</v>
      </c>
      <c r="I4008" s="39" t="s">
        <v>3498</v>
      </c>
      <c r="J4008" s="39"/>
    </row>
    <row r="4009" s="28" customFormat="1" ht="24" customHeight="1" spans="1:10">
      <c r="A4009" s="39" t="s">
        <v>620</v>
      </c>
      <c r="B4009" s="39" t="s">
        <v>975</v>
      </c>
      <c r="C4009" s="226" t="s">
        <v>994</v>
      </c>
      <c r="D4009" s="226" t="s">
        <v>12648</v>
      </c>
      <c r="E4009" s="227" t="s">
        <v>12649</v>
      </c>
      <c r="F4009" s="228" t="s">
        <v>12650</v>
      </c>
      <c r="G4009" s="40">
        <v>4.08</v>
      </c>
      <c r="H4009" s="40">
        <v>4.08</v>
      </c>
      <c r="I4009" s="39" t="s">
        <v>3498</v>
      </c>
      <c r="J4009" s="39"/>
    </row>
    <row r="4010" s="28" customFormat="1" ht="24" customHeight="1" spans="1:10">
      <c r="A4010" s="39" t="s">
        <v>620</v>
      </c>
      <c r="B4010" s="39" t="s">
        <v>975</v>
      </c>
      <c r="C4010" s="226" t="s">
        <v>995</v>
      </c>
      <c r="D4010" s="226" t="s">
        <v>12651</v>
      </c>
      <c r="E4010" s="227" t="s">
        <v>12652</v>
      </c>
      <c r="F4010" s="228">
        <v>17898444576</v>
      </c>
      <c r="G4010" s="40">
        <v>3.13</v>
      </c>
      <c r="H4010" s="40">
        <v>3.13</v>
      </c>
      <c r="I4010" s="39" t="s">
        <v>3498</v>
      </c>
      <c r="J4010" s="39"/>
    </row>
    <row r="4011" s="28" customFormat="1" ht="24" customHeight="1" spans="1:10">
      <c r="A4011" s="39" t="s">
        <v>620</v>
      </c>
      <c r="B4011" s="39" t="s">
        <v>975</v>
      </c>
      <c r="C4011" s="226" t="s">
        <v>996</v>
      </c>
      <c r="D4011" s="226" t="s">
        <v>12653</v>
      </c>
      <c r="E4011" s="227" t="s">
        <v>12654</v>
      </c>
      <c r="F4011" s="228">
        <v>15116572716</v>
      </c>
      <c r="G4011" s="40">
        <v>4.18</v>
      </c>
      <c r="H4011" s="40">
        <v>4.18</v>
      </c>
      <c r="I4011" s="39" t="s">
        <v>3498</v>
      </c>
      <c r="J4011" s="39"/>
    </row>
    <row r="4012" s="28" customFormat="1" ht="24" customHeight="1" spans="1:10">
      <c r="A4012" s="39" t="s">
        <v>620</v>
      </c>
      <c r="B4012" s="39" t="s">
        <v>975</v>
      </c>
      <c r="C4012" s="226" t="s">
        <v>12655</v>
      </c>
      <c r="D4012" s="226" t="s">
        <v>12656</v>
      </c>
      <c r="E4012" s="388" t="s">
        <v>12657</v>
      </c>
      <c r="F4012" s="228">
        <v>18174654773</v>
      </c>
      <c r="G4012" s="40">
        <v>4.79</v>
      </c>
      <c r="H4012" s="40">
        <v>4.79</v>
      </c>
      <c r="I4012" s="39" t="s">
        <v>3498</v>
      </c>
      <c r="J4012" s="39"/>
    </row>
    <row r="4013" s="28" customFormat="1" ht="24" customHeight="1" spans="1:10">
      <c r="A4013" s="39" t="s">
        <v>620</v>
      </c>
      <c r="B4013" s="39" t="s">
        <v>975</v>
      </c>
      <c r="C4013" s="226" t="s">
        <v>997</v>
      </c>
      <c r="D4013" s="226" t="s">
        <v>12658</v>
      </c>
      <c r="E4013" s="227" t="s">
        <v>12659</v>
      </c>
      <c r="F4013" s="228">
        <v>13212669113</v>
      </c>
      <c r="G4013" s="40">
        <v>3.13</v>
      </c>
      <c r="H4013" s="40">
        <v>3.13</v>
      </c>
      <c r="I4013" s="39" t="s">
        <v>3498</v>
      </c>
      <c r="J4013" s="39"/>
    </row>
    <row r="4014" s="28" customFormat="1" ht="24" customHeight="1" spans="1:10">
      <c r="A4014" s="39" t="s">
        <v>620</v>
      </c>
      <c r="B4014" s="39" t="s">
        <v>975</v>
      </c>
      <c r="C4014" s="226" t="s">
        <v>998</v>
      </c>
      <c r="D4014" s="226" t="s">
        <v>12660</v>
      </c>
      <c r="E4014" s="227" t="s">
        <v>12661</v>
      </c>
      <c r="F4014" s="228">
        <v>18520465449</v>
      </c>
      <c r="G4014" s="40">
        <v>5.01</v>
      </c>
      <c r="H4014" s="40">
        <v>5.01</v>
      </c>
      <c r="I4014" s="39" t="s">
        <v>3498</v>
      </c>
      <c r="J4014" s="39"/>
    </row>
    <row r="4015" s="28" customFormat="1" ht="24" customHeight="1" spans="1:10">
      <c r="A4015" s="39" t="s">
        <v>620</v>
      </c>
      <c r="B4015" s="39" t="s">
        <v>975</v>
      </c>
      <c r="C4015" s="226" t="s">
        <v>12662</v>
      </c>
      <c r="D4015" s="226" t="s">
        <v>12663</v>
      </c>
      <c r="E4015" s="227" t="s">
        <v>12664</v>
      </c>
      <c r="F4015" s="228" t="s">
        <v>12665</v>
      </c>
      <c r="G4015" s="40">
        <v>3.13</v>
      </c>
      <c r="H4015" s="40">
        <v>3.13</v>
      </c>
      <c r="I4015" s="39" t="s">
        <v>3498</v>
      </c>
      <c r="J4015" s="39"/>
    </row>
    <row r="4016" s="28" customFormat="1" ht="24" customHeight="1" spans="1:10">
      <c r="A4016" s="39" t="s">
        <v>620</v>
      </c>
      <c r="B4016" s="39" t="s">
        <v>975</v>
      </c>
      <c r="C4016" s="226" t="s">
        <v>999</v>
      </c>
      <c r="D4016" s="226" t="s">
        <v>12666</v>
      </c>
      <c r="E4016" s="227" t="s">
        <v>12667</v>
      </c>
      <c r="F4016" s="228" t="s">
        <v>12668</v>
      </c>
      <c r="G4016" s="40">
        <v>5.04</v>
      </c>
      <c r="H4016" s="40">
        <v>5.04</v>
      </c>
      <c r="I4016" s="39" t="s">
        <v>3498</v>
      </c>
      <c r="J4016" s="39"/>
    </row>
    <row r="4017" s="28" customFormat="1" ht="24" customHeight="1" spans="1:10">
      <c r="A4017" s="39" t="s">
        <v>620</v>
      </c>
      <c r="B4017" s="39" t="s">
        <v>975</v>
      </c>
      <c r="C4017" s="226" t="s">
        <v>12669</v>
      </c>
      <c r="D4017" s="226" t="s">
        <v>12670</v>
      </c>
      <c r="E4017" s="227" t="s">
        <v>12671</v>
      </c>
      <c r="F4017" s="228">
        <v>18143316333</v>
      </c>
      <c r="G4017" s="40">
        <v>3.13</v>
      </c>
      <c r="H4017" s="40">
        <v>3.13</v>
      </c>
      <c r="I4017" s="39" t="s">
        <v>3498</v>
      </c>
      <c r="J4017" s="39"/>
    </row>
    <row r="4018" s="28" customFormat="1" ht="24" customHeight="1" spans="1:10">
      <c r="A4018" s="39" t="s">
        <v>620</v>
      </c>
      <c r="B4018" s="39" t="s">
        <v>975</v>
      </c>
      <c r="C4018" s="226" t="s">
        <v>1000</v>
      </c>
      <c r="D4018" s="226" t="s">
        <v>12672</v>
      </c>
      <c r="E4018" s="227" t="s">
        <v>12673</v>
      </c>
      <c r="F4018" s="228" t="s">
        <v>12674</v>
      </c>
      <c r="G4018" s="40">
        <v>2.81</v>
      </c>
      <c r="H4018" s="40">
        <v>2.81</v>
      </c>
      <c r="I4018" s="39" t="s">
        <v>3498</v>
      </c>
      <c r="J4018" s="39"/>
    </row>
    <row r="4019" s="28" customFormat="1" ht="24" customHeight="1" spans="1:10">
      <c r="A4019" s="39" t="s">
        <v>620</v>
      </c>
      <c r="B4019" s="39" t="s">
        <v>975</v>
      </c>
      <c r="C4019" s="226" t="s">
        <v>780</v>
      </c>
      <c r="D4019" s="226" t="s">
        <v>12675</v>
      </c>
      <c r="E4019" s="227" t="s">
        <v>12676</v>
      </c>
      <c r="F4019" s="228" t="s">
        <v>12677</v>
      </c>
      <c r="G4019" s="40">
        <v>2.84</v>
      </c>
      <c r="H4019" s="40">
        <v>2.84</v>
      </c>
      <c r="I4019" s="39" t="s">
        <v>3498</v>
      </c>
      <c r="J4019" s="39"/>
    </row>
    <row r="4020" s="28" customFormat="1" ht="24" customHeight="1" spans="1:10">
      <c r="A4020" s="39" t="s">
        <v>620</v>
      </c>
      <c r="B4020" s="39" t="s">
        <v>975</v>
      </c>
      <c r="C4020" s="226" t="s">
        <v>1001</v>
      </c>
      <c r="D4020" s="226" t="s">
        <v>12678</v>
      </c>
      <c r="E4020" s="227" t="s">
        <v>12679</v>
      </c>
      <c r="F4020" s="228" t="s">
        <v>12680</v>
      </c>
      <c r="G4020" s="40">
        <v>2.81</v>
      </c>
      <c r="H4020" s="40">
        <v>2.81</v>
      </c>
      <c r="I4020" s="39" t="s">
        <v>3498</v>
      </c>
      <c r="J4020" s="39"/>
    </row>
    <row r="4021" s="28" customFormat="1" ht="24" customHeight="1" spans="1:10">
      <c r="A4021" s="39" t="s">
        <v>620</v>
      </c>
      <c r="B4021" s="39" t="s">
        <v>975</v>
      </c>
      <c r="C4021" s="226" t="s">
        <v>1002</v>
      </c>
      <c r="D4021" s="226" t="s">
        <v>12681</v>
      </c>
      <c r="E4021" s="227" t="s">
        <v>12682</v>
      </c>
      <c r="F4021" s="228" t="s">
        <v>12683</v>
      </c>
      <c r="G4021" s="40">
        <v>4.4</v>
      </c>
      <c r="H4021" s="40">
        <v>4.4</v>
      </c>
      <c r="I4021" s="39" t="s">
        <v>3498</v>
      </c>
      <c r="J4021" s="39"/>
    </row>
    <row r="4022" s="28" customFormat="1" ht="24" customHeight="1" spans="1:10">
      <c r="A4022" s="39" t="s">
        <v>620</v>
      </c>
      <c r="B4022" s="39" t="s">
        <v>975</v>
      </c>
      <c r="C4022" s="226" t="s">
        <v>1003</v>
      </c>
      <c r="D4022" s="226" t="s">
        <v>12684</v>
      </c>
      <c r="E4022" s="227" t="s">
        <v>12685</v>
      </c>
      <c r="F4022" s="228">
        <v>13533848707</v>
      </c>
      <c r="G4022" s="40">
        <v>2.81</v>
      </c>
      <c r="H4022" s="40">
        <v>2.81</v>
      </c>
      <c r="I4022" s="39" t="s">
        <v>3498</v>
      </c>
      <c r="J4022" s="39"/>
    </row>
    <row r="4023" s="28" customFormat="1" ht="24" customHeight="1" spans="1:10">
      <c r="A4023" s="39" t="s">
        <v>620</v>
      </c>
      <c r="B4023" s="39" t="s">
        <v>975</v>
      </c>
      <c r="C4023" s="226" t="s">
        <v>1004</v>
      </c>
      <c r="D4023" s="226" t="s">
        <v>12686</v>
      </c>
      <c r="E4023" s="227" t="s">
        <v>12687</v>
      </c>
      <c r="F4023" s="228" t="s">
        <v>12688</v>
      </c>
      <c r="G4023" s="40">
        <v>2.81</v>
      </c>
      <c r="H4023" s="40">
        <v>2.81</v>
      </c>
      <c r="I4023" s="39" t="s">
        <v>3498</v>
      </c>
      <c r="J4023" s="39"/>
    </row>
    <row r="4024" s="28" customFormat="1" ht="24" customHeight="1" spans="1:10">
      <c r="A4024" s="39" t="s">
        <v>620</v>
      </c>
      <c r="B4024" s="39" t="s">
        <v>975</v>
      </c>
      <c r="C4024" s="226" t="s">
        <v>12689</v>
      </c>
      <c r="D4024" s="226" t="s">
        <v>12690</v>
      </c>
      <c r="E4024" s="227" t="s">
        <v>12691</v>
      </c>
      <c r="F4024" s="228" t="s">
        <v>12692</v>
      </c>
      <c r="G4024" s="40">
        <v>2.81</v>
      </c>
      <c r="H4024" s="40">
        <v>2.81</v>
      </c>
      <c r="I4024" s="39" t="s">
        <v>3498</v>
      </c>
      <c r="J4024" s="39"/>
    </row>
    <row r="4025" s="28" customFormat="1" ht="24" customHeight="1" spans="1:10">
      <c r="A4025" s="39" t="s">
        <v>620</v>
      </c>
      <c r="B4025" s="39" t="s">
        <v>975</v>
      </c>
      <c r="C4025" s="226" t="s">
        <v>791</v>
      </c>
      <c r="D4025" s="226" t="s">
        <v>12693</v>
      </c>
      <c r="E4025" s="227" t="s">
        <v>12694</v>
      </c>
      <c r="F4025" s="228" t="s">
        <v>12695</v>
      </c>
      <c r="G4025" s="40">
        <v>2.81</v>
      </c>
      <c r="H4025" s="40">
        <v>2.81</v>
      </c>
      <c r="I4025" s="39" t="s">
        <v>3498</v>
      </c>
      <c r="J4025" s="39"/>
    </row>
    <row r="4026" s="28" customFormat="1" ht="24" customHeight="1" spans="1:10">
      <c r="A4026" s="39" t="s">
        <v>620</v>
      </c>
      <c r="B4026" s="39" t="s">
        <v>975</v>
      </c>
      <c r="C4026" s="226" t="s">
        <v>1005</v>
      </c>
      <c r="D4026" s="226" t="s">
        <v>12696</v>
      </c>
      <c r="E4026" s="227" t="s">
        <v>12697</v>
      </c>
      <c r="F4026" s="228" t="s">
        <v>12698</v>
      </c>
      <c r="G4026" s="40">
        <v>3.72</v>
      </c>
      <c r="H4026" s="40">
        <v>3.72</v>
      </c>
      <c r="I4026" s="39" t="s">
        <v>3498</v>
      </c>
      <c r="J4026" s="39"/>
    </row>
    <row r="4027" s="28" customFormat="1" ht="24" customHeight="1" spans="1:10">
      <c r="A4027" s="39" t="s">
        <v>620</v>
      </c>
      <c r="B4027" s="39" t="s">
        <v>975</v>
      </c>
      <c r="C4027" s="226" t="s">
        <v>12699</v>
      </c>
      <c r="D4027" s="226" t="s">
        <v>12700</v>
      </c>
      <c r="E4027" s="227" t="s">
        <v>12701</v>
      </c>
      <c r="F4027" s="228">
        <v>18143316333</v>
      </c>
      <c r="G4027" s="40">
        <v>3.72</v>
      </c>
      <c r="H4027" s="40">
        <v>3.72</v>
      </c>
      <c r="I4027" s="39" t="s">
        <v>3498</v>
      </c>
      <c r="J4027" s="39"/>
    </row>
    <row r="4028" s="28" customFormat="1" ht="24" customHeight="1" spans="1:10">
      <c r="A4028" s="39" t="s">
        <v>620</v>
      </c>
      <c r="B4028" s="39" t="s">
        <v>975</v>
      </c>
      <c r="C4028" s="226" t="s">
        <v>779</v>
      </c>
      <c r="D4028" s="226" t="s">
        <v>12702</v>
      </c>
      <c r="E4028" s="227" t="s">
        <v>12703</v>
      </c>
      <c r="F4028" s="228">
        <v>15226327521</v>
      </c>
      <c r="G4028" s="40">
        <v>1.84</v>
      </c>
      <c r="H4028" s="40">
        <v>1.84</v>
      </c>
      <c r="I4028" s="39" t="s">
        <v>3498</v>
      </c>
      <c r="J4028" s="39"/>
    </row>
    <row r="4029" s="28" customFormat="1" ht="24" customHeight="1" spans="1:10">
      <c r="A4029" s="39" t="s">
        <v>620</v>
      </c>
      <c r="B4029" s="39" t="s">
        <v>975</v>
      </c>
      <c r="C4029" s="226" t="s">
        <v>1007</v>
      </c>
      <c r="D4029" s="226" t="s">
        <v>12704</v>
      </c>
      <c r="E4029" s="227" t="s">
        <v>12705</v>
      </c>
      <c r="F4029" s="228">
        <v>19976647497</v>
      </c>
      <c r="G4029" s="40">
        <v>1.59</v>
      </c>
      <c r="H4029" s="40">
        <v>1.59</v>
      </c>
      <c r="I4029" s="39" t="s">
        <v>3498</v>
      </c>
      <c r="J4029" s="39"/>
    </row>
    <row r="4030" s="28" customFormat="1" ht="24" customHeight="1" spans="1:10">
      <c r="A4030" s="39" t="s">
        <v>620</v>
      </c>
      <c r="B4030" s="39" t="s">
        <v>975</v>
      </c>
      <c r="C4030" s="226" t="s">
        <v>1008</v>
      </c>
      <c r="D4030" s="226" t="s">
        <v>12706</v>
      </c>
      <c r="E4030" s="227" t="s">
        <v>12707</v>
      </c>
      <c r="F4030" s="228">
        <v>18143316333</v>
      </c>
      <c r="G4030" s="40">
        <v>4.65</v>
      </c>
      <c r="H4030" s="40">
        <v>4.65</v>
      </c>
      <c r="I4030" s="39" t="s">
        <v>3498</v>
      </c>
      <c r="J4030" s="39"/>
    </row>
    <row r="4031" s="28" customFormat="1" ht="24" customHeight="1" spans="1:10">
      <c r="A4031" s="39" t="s">
        <v>620</v>
      </c>
      <c r="B4031" s="39" t="s">
        <v>975</v>
      </c>
      <c r="C4031" s="226" t="s">
        <v>1009</v>
      </c>
      <c r="D4031" s="226" t="s">
        <v>12708</v>
      </c>
      <c r="E4031" s="227" t="s">
        <v>12709</v>
      </c>
      <c r="F4031" s="228">
        <v>18143316333</v>
      </c>
      <c r="G4031" s="40">
        <v>0.91</v>
      </c>
      <c r="H4031" s="40">
        <v>0.91</v>
      </c>
      <c r="I4031" s="39" t="s">
        <v>3498</v>
      </c>
      <c r="J4031" s="39"/>
    </row>
    <row r="4032" s="28" customFormat="1" ht="24" customHeight="1" spans="1:10">
      <c r="A4032" s="39" t="s">
        <v>620</v>
      </c>
      <c r="B4032" s="39" t="s">
        <v>975</v>
      </c>
      <c r="C4032" s="226" t="s">
        <v>1010</v>
      </c>
      <c r="D4032" s="226" t="s">
        <v>12710</v>
      </c>
      <c r="E4032" s="227" t="s">
        <v>12711</v>
      </c>
      <c r="F4032" s="228">
        <v>15507466783</v>
      </c>
      <c r="G4032" s="40">
        <v>4.67</v>
      </c>
      <c r="H4032" s="40">
        <v>4.67</v>
      </c>
      <c r="I4032" s="39" t="s">
        <v>3498</v>
      </c>
      <c r="J4032" s="39"/>
    </row>
    <row r="4033" s="28" customFormat="1" ht="24" customHeight="1" spans="1:10">
      <c r="A4033" s="39" t="s">
        <v>620</v>
      </c>
      <c r="B4033" s="39" t="s">
        <v>975</v>
      </c>
      <c r="C4033" s="226" t="s">
        <v>1836</v>
      </c>
      <c r="D4033" s="226" t="s">
        <v>12712</v>
      </c>
      <c r="E4033" s="227" t="s">
        <v>12713</v>
      </c>
      <c r="F4033" s="228">
        <v>13642637155</v>
      </c>
      <c r="G4033" s="40">
        <v>1.84</v>
      </c>
      <c r="H4033" s="40">
        <v>1.84</v>
      </c>
      <c r="I4033" s="39" t="s">
        <v>3498</v>
      </c>
      <c r="J4033" s="39"/>
    </row>
    <row r="4034" s="28" customFormat="1" ht="24" customHeight="1" spans="1:10">
      <c r="A4034" s="39" t="s">
        <v>620</v>
      </c>
      <c r="B4034" s="39" t="s">
        <v>975</v>
      </c>
      <c r="C4034" s="226" t="s">
        <v>12714</v>
      </c>
      <c r="D4034" s="226" t="s">
        <v>12715</v>
      </c>
      <c r="E4034" s="227" t="s">
        <v>12716</v>
      </c>
      <c r="F4034" s="228">
        <v>13798011755</v>
      </c>
      <c r="G4034" s="40">
        <v>0.91</v>
      </c>
      <c r="H4034" s="40">
        <v>0.91</v>
      </c>
      <c r="I4034" s="39" t="s">
        <v>3498</v>
      </c>
      <c r="J4034" s="39"/>
    </row>
    <row r="4035" s="28" customFormat="1" ht="24" customHeight="1" spans="1:10">
      <c r="A4035" s="39" t="s">
        <v>620</v>
      </c>
      <c r="B4035" s="39" t="s">
        <v>975</v>
      </c>
      <c r="C4035" s="226" t="s">
        <v>1012</v>
      </c>
      <c r="D4035" s="226" t="s">
        <v>12717</v>
      </c>
      <c r="E4035" s="227" t="s">
        <v>12718</v>
      </c>
      <c r="F4035" s="228">
        <v>18774653606</v>
      </c>
      <c r="G4035" s="40">
        <v>3.22</v>
      </c>
      <c r="H4035" s="40">
        <v>3.22</v>
      </c>
      <c r="I4035" s="39" t="s">
        <v>3498</v>
      </c>
      <c r="J4035" s="39"/>
    </row>
    <row r="4036" s="28" customFormat="1" ht="24" customHeight="1" spans="1:10">
      <c r="A4036" s="39" t="s">
        <v>620</v>
      </c>
      <c r="B4036" s="39" t="s">
        <v>975</v>
      </c>
      <c r="C4036" s="226" t="s">
        <v>1013</v>
      </c>
      <c r="D4036" s="226" t="s">
        <v>12719</v>
      </c>
      <c r="E4036" s="227" t="s">
        <v>12720</v>
      </c>
      <c r="F4036" s="228" t="s">
        <v>12721</v>
      </c>
      <c r="G4036" s="40">
        <v>1.84</v>
      </c>
      <c r="H4036" s="40">
        <v>1.84</v>
      </c>
      <c r="I4036" s="39" t="s">
        <v>3498</v>
      </c>
      <c r="J4036" s="39"/>
    </row>
    <row r="4037" s="28" customFormat="1" ht="24" customHeight="1" spans="1:10">
      <c r="A4037" s="39" t="s">
        <v>620</v>
      </c>
      <c r="B4037" s="39" t="s">
        <v>975</v>
      </c>
      <c r="C4037" s="226" t="s">
        <v>1014</v>
      </c>
      <c r="D4037" s="226" t="s">
        <v>12722</v>
      </c>
      <c r="E4037" s="227" t="s">
        <v>12723</v>
      </c>
      <c r="F4037" s="228" t="s">
        <v>12724</v>
      </c>
      <c r="G4037" s="40">
        <v>6.6</v>
      </c>
      <c r="H4037" s="40">
        <v>6.6</v>
      </c>
      <c r="I4037" s="39" t="s">
        <v>3498</v>
      </c>
      <c r="J4037" s="39"/>
    </row>
    <row r="4038" s="28" customFormat="1" ht="24" customHeight="1" spans="1:10">
      <c r="A4038" s="39" t="s">
        <v>620</v>
      </c>
      <c r="B4038" s="39" t="s">
        <v>975</v>
      </c>
      <c r="C4038" s="226" t="s">
        <v>1015</v>
      </c>
      <c r="D4038" s="226" t="s">
        <v>12725</v>
      </c>
      <c r="E4038" s="227" t="s">
        <v>12726</v>
      </c>
      <c r="F4038" s="228" t="s">
        <v>12727</v>
      </c>
      <c r="G4038" s="40">
        <v>1.84</v>
      </c>
      <c r="H4038" s="40">
        <v>1.84</v>
      </c>
      <c r="I4038" s="39" t="s">
        <v>3498</v>
      </c>
      <c r="J4038" s="39"/>
    </row>
    <row r="4039" s="28" customFormat="1" ht="24" customHeight="1" spans="1:10">
      <c r="A4039" s="39" t="s">
        <v>620</v>
      </c>
      <c r="B4039" s="39" t="s">
        <v>975</v>
      </c>
      <c r="C4039" s="226" t="s">
        <v>12728</v>
      </c>
      <c r="D4039" s="226" t="s">
        <v>12729</v>
      </c>
      <c r="E4039" s="227" t="s">
        <v>12730</v>
      </c>
      <c r="F4039" s="228" t="s">
        <v>12731</v>
      </c>
      <c r="G4039" s="40">
        <v>2.81</v>
      </c>
      <c r="H4039" s="40">
        <v>2.81</v>
      </c>
      <c r="I4039" s="39" t="s">
        <v>3498</v>
      </c>
      <c r="J4039" s="39"/>
    </row>
    <row r="4040" s="28" customFormat="1" ht="24" customHeight="1" spans="1:10">
      <c r="A4040" s="39" t="s">
        <v>620</v>
      </c>
      <c r="B4040" s="39" t="s">
        <v>975</v>
      </c>
      <c r="C4040" s="226" t="s">
        <v>724</v>
      </c>
      <c r="D4040" s="226" t="s">
        <v>12732</v>
      </c>
      <c r="E4040" s="227" t="s">
        <v>12733</v>
      </c>
      <c r="F4040" s="228" t="s">
        <v>12734</v>
      </c>
      <c r="G4040" s="40">
        <v>5.43</v>
      </c>
      <c r="H4040" s="40">
        <v>5.43</v>
      </c>
      <c r="I4040" s="39" t="s">
        <v>3498</v>
      </c>
      <c r="J4040" s="39"/>
    </row>
    <row r="4041" s="28" customFormat="1" ht="24" customHeight="1" spans="1:10">
      <c r="A4041" s="39" t="s">
        <v>620</v>
      </c>
      <c r="B4041" s="39" t="s">
        <v>975</v>
      </c>
      <c r="C4041" s="226" t="s">
        <v>12735</v>
      </c>
      <c r="D4041" s="226" t="s">
        <v>12736</v>
      </c>
      <c r="E4041" s="227" t="s">
        <v>12737</v>
      </c>
      <c r="F4041" s="228">
        <v>18143316333</v>
      </c>
      <c r="G4041" s="40">
        <v>2.81</v>
      </c>
      <c r="H4041" s="40">
        <v>2.81</v>
      </c>
      <c r="I4041" s="39" t="s">
        <v>3498</v>
      </c>
      <c r="J4041" s="39"/>
    </row>
    <row r="4042" s="28" customFormat="1" ht="24" customHeight="1" spans="1:10">
      <c r="A4042" s="39" t="s">
        <v>620</v>
      </c>
      <c r="B4042" s="39" t="s">
        <v>975</v>
      </c>
      <c r="C4042" s="226" t="s">
        <v>1017</v>
      </c>
      <c r="D4042" s="226" t="s">
        <v>12738</v>
      </c>
      <c r="E4042" s="227" t="s">
        <v>12739</v>
      </c>
      <c r="F4042" s="228" t="s">
        <v>12740</v>
      </c>
      <c r="G4042" s="40">
        <v>1.84</v>
      </c>
      <c r="H4042" s="40">
        <v>1.84</v>
      </c>
      <c r="I4042" s="39" t="s">
        <v>3498</v>
      </c>
      <c r="J4042" s="39"/>
    </row>
    <row r="4043" s="28" customFormat="1" ht="24" customHeight="1" spans="1:10">
      <c r="A4043" s="39" t="s">
        <v>620</v>
      </c>
      <c r="B4043" s="39" t="s">
        <v>975</v>
      </c>
      <c r="C4043" s="226" t="s">
        <v>742</v>
      </c>
      <c r="D4043" s="226" t="s">
        <v>12741</v>
      </c>
      <c r="E4043" s="227" t="s">
        <v>12742</v>
      </c>
      <c r="F4043" s="228" t="s">
        <v>12743</v>
      </c>
      <c r="G4043" s="40">
        <v>3.66</v>
      </c>
      <c r="H4043" s="40">
        <v>3.66</v>
      </c>
      <c r="I4043" s="39" t="s">
        <v>3498</v>
      </c>
      <c r="J4043" s="39"/>
    </row>
    <row r="4044" s="28" customFormat="1" ht="24" customHeight="1" spans="1:10">
      <c r="A4044" s="39" t="s">
        <v>620</v>
      </c>
      <c r="B4044" s="39" t="s">
        <v>975</v>
      </c>
      <c r="C4044" s="226" t="s">
        <v>1018</v>
      </c>
      <c r="D4044" s="226" t="s">
        <v>12744</v>
      </c>
      <c r="E4044" s="227" t="s">
        <v>12745</v>
      </c>
      <c r="F4044" s="228" t="s">
        <v>12746</v>
      </c>
      <c r="G4044" s="40">
        <v>2.14</v>
      </c>
      <c r="H4044" s="40">
        <v>2.14</v>
      </c>
      <c r="I4044" s="39" t="s">
        <v>3498</v>
      </c>
      <c r="J4044" s="39"/>
    </row>
    <row r="4045" s="28" customFormat="1" ht="24" customHeight="1" spans="1:10">
      <c r="A4045" s="39" t="s">
        <v>620</v>
      </c>
      <c r="B4045" s="39" t="s">
        <v>975</v>
      </c>
      <c r="C4045" s="226" t="s">
        <v>12747</v>
      </c>
      <c r="D4045" s="226" t="s">
        <v>12748</v>
      </c>
      <c r="E4045" s="227" t="s">
        <v>12749</v>
      </c>
      <c r="F4045" s="228">
        <v>13922761691</v>
      </c>
      <c r="G4045" s="40">
        <v>0.91</v>
      </c>
      <c r="H4045" s="40">
        <v>0.91</v>
      </c>
      <c r="I4045" s="39" t="s">
        <v>3498</v>
      </c>
      <c r="J4045" s="39"/>
    </row>
    <row r="4046" s="28" customFormat="1" ht="24" customHeight="1" spans="1:10">
      <c r="A4046" s="39" t="s">
        <v>620</v>
      </c>
      <c r="B4046" s="39" t="s">
        <v>975</v>
      </c>
      <c r="C4046" s="226" t="s">
        <v>12750</v>
      </c>
      <c r="D4046" s="226" t="s">
        <v>12751</v>
      </c>
      <c r="E4046" s="227" t="s">
        <v>12752</v>
      </c>
      <c r="F4046" s="228" t="s">
        <v>12753</v>
      </c>
      <c r="G4046" s="40">
        <v>1.84</v>
      </c>
      <c r="H4046" s="40">
        <v>1.84</v>
      </c>
      <c r="I4046" s="39" t="s">
        <v>3498</v>
      </c>
      <c r="J4046" s="39"/>
    </row>
    <row r="4047" s="28" customFormat="1" ht="24" customHeight="1" spans="1:10">
      <c r="A4047" s="39" t="s">
        <v>620</v>
      </c>
      <c r="B4047" s="39" t="s">
        <v>975</v>
      </c>
      <c r="C4047" s="226" t="s">
        <v>1019</v>
      </c>
      <c r="D4047" s="226" t="s">
        <v>12754</v>
      </c>
      <c r="E4047" s="227" t="s">
        <v>12755</v>
      </c>
      <c r="F4047" s="228">
        <v>18143316333</v>
      </c>
      <c r="G4047" s="40">
        <v>1.84</v>
      </c>
      <c r="H4047" s="40">
        <v>1.84</v>
      </c>
      <c r="I4047" s="39" t="s">
        <v>3498</v>
      </c>
      <c r="J4047" s="39"/>
    </row>
    <row r="4048" s="28" customFormat="1" ht="24" customHeight="1" spans="1:10">
      <c r="A4048" s="39" t="s">
        <v>620</v>
      </c>
      <c r="B4048" s="39" t="s">
        <v>801</v>
      </c>
      <c r="C4048" s="226" t="s">
        <v>973</v>
      </c>
      <c r="D4048" s="226" t="s">
        <v>12756</v>
      </c>
      <c r="E4048" s="227" t="s">
        <v>12757</v>
      </c>
      <c r="F4048" s="228">
        <v>15116627890</v>
      </c>
      <c r="G4048" s="40">
        <v>2.26</v>
      </c>
      <c r="H4048" s="40">
        <v>2.26</v>
      </c>
      <c r="I4048" s="39" t="s">
        <v>3498</v>
      </c>
      <c r="J4048" s="39"/>
    </row>
    <row r="4049" s="28" customFormat="1" ht="24" customHeight="1" spans="1:10">
      <c r="A4049" s="39" t="s">
        <v>620</v>
      </c>
      <c r="B4049" s="39" t="s">
        <v>801</v>
      </c>
      <c r="C4049" s="226" t="s">
        <v>802</v>
      </c>
      <c r="D4049" s="226" t="s">
        <v>12758</v>
      </c>
      <c r="E4049" s="227" t="s">
        <v>12759</v>
      </c>
      <c r="F4049" s="228">
        <v>13535399136</v>
      </c>
      <c r="G4049" s="40">
        <v>2.76</v>
      </c>
      <c r="H4049" s="40">
        <v>2.76</v>
      </c>
      <c r="I4049" s="39" t="s">
        <v>3498</v>
      </c>
      <c r="J4049" s="39"/>
    </row>
    <row r="4050" s="28" customFormat="1" ht="24" customHeight="1" spans="1:10">
      <c r="A4050" s="39" t="s">
        <v>620</v>
      </c>
      <c r="B4050" s="39" t="s">
        <v>801</v>
      </c>
      <c r="C4050" s="226" t="s">
        <v>803</v>
      </c>
      <c r="D4050" s="226" t="s">
        <v>12760</v>
      </c>
      <c r="E4050" s="227" t="s">
        <v>12761</v>
      </c>
      <c r="F4050" s="228">
        <v>13787613041</v>
      </c>
      <c r="G4050" s="40">
        <v>1.68</v>
      </c>
      <c r="H4050" s="40">
        <v>1.68</v>
      </c>
      <c r="I4050" s="39" t="s">
        <v>3498</v>
      </c>
      <c r="J4050" s="39"/>
    </row>
    <row r="4051" s="28" customFormat="1" ht="24" customHeight="1" spans="1:10">
      <c r="A4051" s="39" t="s">
        <v>620</v>
      </c>
      <c r="B4051" s="39" t="s">
        <v>801</v>
      </c>
      <c r="C4051" s="226" t="s">
        <v>804</v>
      </c>
      <c r="D4051" s="226" t="s">
        <v>12762</v>
      </c>
      <c r="E4051" s="227" t="s">
        <v>12763</v>
      </c>
      <c r="F4051" s="228" t="s">
        <v>12764</v>
      </c>
      <c r="G4051" s="40">
        <v>1.68</v>
      </c>
      <c r="H4051" s="40">
        <v>1.68</v>
      </c>
      <c r="I4051" s="39" t="s">
        <v>3498</v>
      </c>
      <c r="J4051" s="39"/>
    </row>
    <row r="4052" s="28" customFormat="1" ht="24" customHeight="1" spans="1:10">
      <c r="A4052" s="39" t="s">
        <v>620</v>
      </c>
      <c r="B4052" s="39" t="s">
        <v>801</v>
      </c>
      <c r="C4052" s="226" t="s">
        <v>805</v>
      </c>
      <c r="D4052" s="226" t="s">
        <v>12765</v>
      </c>
      <c r="E4052" s="227" t="s">
        <v>12766</v>
      </c>
      <c r="F4052" s="228">
        <v>13204974350</v>
      </c>
      <c r="G4052" s="40">
        <v>2</v>
      </c>
      <c r="H4052" s="40">
        <v>2</v>
      </c>
      <c r="I4052" s="39" t="s">
        <v>3498</v>
      </c>
      <c r="J4052" s="39"/>
    </row>
    <row r="4053" s="28" customFormat="1" ht="24" customHeight="1" spans="1:10">
      <c r="A4053" s="39" t="s">
        <v>620</v>
      </c>
      <c r="B4053" s="39" t="s">
        <v>801</v>
      </c>
      <c r="C4053" s="226" t="s">
        <v>806</v>
      </c>
      <c r="D4053" s="226" t="s">
        <v>12767</v>
      </c>
      <c r="E4053" s="227" t="s">
        <v>12768</v>
      </c>
      <c r="F4053" s="228" t="s">
        <v>12769</v>
      </c>
      <c r="G4053" s="40">
        <v>2.28</v>
      </c>
      <c r="H4053" s="40">
        <v>2.28</v>
      </c>
      <c r="I4053" s="39" t="s">
        <v>3498</v>
      </c>
      <c r="J4053" s="39"/>
    </row>
    <row r="4054" s="28" customFormat="1" ht="24" customHeight="1" spans="1:10">
      <c r="A4054" s="39" t="s">
        <v>620</v>
      </c>
      <c r="B4054" s="39" t="s">
        <v>801</v>
      </c>
      <c r="C4054" s="226" t="s">
        <v>807</v>
      </c>
      <c r="D4054" s="226" t="s">
        <v>12770</v>
      </c>
      <c r="E4054" s="227" t="s">
        <v>12771</v>
      </c>
      <c r="F4054" s="228">
        <v>17666535034</v>
      </c>
      <c r="G4054" s="40">
        <v>1.68</v>
      </c>
      <c r="H4054" s="40">
        <v>1.68</v>
      </c>
      <c r="I4054" s="39" t="s">
        <v>3498</v>
      </c>
      <c r="J4054" s="39"/>
    </row>
    <row r="4055" s="28" customFormat="1" ht="24" customHeight="1" spans="1:10">
      <c r="A4055" s="39" t="s">
        <v>620</v>
      </c>
      <c r="B4055" s="39" t="s">
        <v>801</v>
      </c>
      <c r="C4055" s="226" t="s">
        <v>808</v>
      </c>
      <c r="D4055" s="226" t="s">
        <v>12772</v>
      </c>
      <c r="E4055" s="227" t="s">
        <v>12773</v>
      </c>
      <c r="F4055" s="228" t="s">
        <v>12774</v>
      </c>
      <c r="G4055" s="40">
        <v>2.28</v>
      </c>
      <c r="H4055" s="40">
        <v>2.28</v>
      </c>
      <c r="I4055" s="39" t="s">
        <v>3498</v>
      </c>
      <c r="J4055" s="39"/>
    </row>
    <row r="4056" s="28" customFormat="1" ht="24" customHeight="1" spans="1:10">
      <c r="A4056" s="39" t="s">
        <v>620</v>
      </c>
      <c r="B4056" s="39" t="s">
        <v>801</v>
      </c>
      <c r="C4056" s="226" t="s">
        <v>809</v>
      </c>
      <c r="D4056" s="226" t="s">
        <v>12775</v>
      </c>
      <c r="E4056" s="227" t="s">
        <v>12776</v>
      </c>
      <c r="F4056" s="228" t="s">
        <v>12777</v>
      </c>
      <c r="G4056" s="40">
        <v>1.28</v>
      </c>
      <c r="H4056" s="40">
        <v>1.28</v>
      </c>
      <c r="I4056" s="39" t="s">
        <v>3498</v>
      </c>
      <c r="J4056" s="39"/>
    </row>
    <row r="4057" s="28" customFormat="1" ht="24" customHeight="1" spans="1:10">
      <c r="A4057" s="39" t="s">
        <v>620</v>
      </c>
      <c r="B4057" s="39" t="s">
        <v>801</v>
      </c>
      <c r="C4057" s="226" t="s">
        <v>810</v>
      </c>
      <c r="D4057" s="226" t="s">
        <v>12778</v>
      </c>
      <c r="E4057" s="227" t="s">
        <v>12779</v>
      </c>
      <c r="F4057" s="228" t="s">
        <v>12780</v>
      </c>
      <c r="G4057" s="40">
        <v>2.98</v>
      </c>
      <c r="H4057" s="40">
        <v>2.98</v>
      </c>
      <c r="I4057" s="39" t="s">
        <v>3498</v>
      </c>
      <c r="J4057" s="39"/>
    </row>
    <row r="4058" s="28" customFormat="1" ht="24" customHeight="1" spans="1:10">
      <c r="A4058" s="39" t="s">
        <v>620</v>
      </c>
      <c r="B4058" s="39" t="s">
        <v>801</v>
      </c>
      <c r="C4058" s="226" t="s">
        <v>961</v>
      </c>
      <c r="D4058" s="226" t="s">
        <v>12781</v>
      </c>
      <c r="E4058" s="227" t="s">
        <v>12782</v>
      </c>
      <c r="F4058" s="228">
        <v>13574689169</v>
      </c>
      <c r="G4058" s="40">
        <v>3.26</v>
      </c>
      <c r="H4058" s="40">
        <v>3.26</v>
      </c>
      <c r="I4058" s="39" t="s">
        <v>3498</v>
      </c>
      <c r="J4058" s="39"/>
    </row>
    <row r="4059" s="28" customFormat="1" ht="24" customHeight="1" spans="1:10">
      <c r="A4059" s="39" t="s">
        <v>620</v>
      </c>
      <c r="B4059" s="39" t="s">
        <v>801</v>
      </c>
      <c r="C4059" s="226" t="s">
        <v>811</v>
      </c>
      <c r="D4059" s="226" t="s">
        <v>12783</v>
      </c>
      <c r="E4059" s="227" t="s">
        <v>12784</v>
      </c>
      <c r="F4059" s="228">
        <v>13719088937</v>
      </c>
      <c r="G4059" s="40">
        <v>3.15</v>
      </c>
      <c r="H4059" s="40">
        <v>3.15</v>
      </c>
      <c r="I4059" s="39" t="s">
        <v>3498</v>
      </c>
      <c r="J4059" s="39"/>
    </row>
    <row r="4060" s="28" customFormat="1" ht="24" customHeight="1" spans="1:10">
      <c r="A4060" s="39" t="s">
        <v>620</v>
      </c>
      <c r="B4060" s="39" t="s">
        <v>801</v>
      </c>
      <c r="C4060" s="226" t="s">
        <v>812</v>
      </c>
      <c r="D4060" s="226" t="s">
        <v>12785</v>
      </c>
      <c r="E4060" s="227" t="s">
        <v>12786</v>
      </c>
      <c r="F4060" s="228" t="s">
        <v>12787</v>
      </c>
      <c r="G4060" s="40">
        <v>2</v>
      </c>
      <c r="H4060" s="40">
        <v>2</v>
      </c>
      <c r="I4060" s="39" t="s">
        <v>3498</v>
      </c>
      <c r="J4060" s="39"/>
    </row>
    <row r="4061" s="28" customFormat="1" ht="24" customHeight="1" spans="1:10">
      <c r="A4061" s="39" t="s">
        <v>620</v>
      </c>
      <c r="B4061" s="39" t="s">
        <v>801</v>
      </c>
      <c r="C4061" s="226" t="s">
        <v>813</v>
      </c>
      <c r="D4061" s="226" t="s">
        <v>12788</v>
      </c>
      <c r="E4061" s="227" t="s">
        <v>12789</v>
      </c>
      <c r="F4061" s="228">
        <v>15897463109</v>
      </c>
      <c r="G4061" s="40">
        <v>2.28</v>
      </c>
      <c r="H4061" s="40">
        <v>2.28</v>
      </c>
      <c r="I4061" s="39" t="s">
        <v>3498</v>
      </c>
      <c r="J4061" s="39"/>
    </row>
    <row r="4062" s="28" customFormat="1" ht="24" customHeight="1" spans="1:10">
      <c r="A4062" s="39" t="s">
        <v>620</v>
      </c>
      <c r="B4062" s="39" t="s">
        <v>801</v>
      </c>
      <c r="C4062" s="226" t="s">
        <v>814</v>
      </c>
      <c r="D4062" s="226" t="s">
        <v>12790</v>
      </c>
      <c r="E4062" s="227" t="s">
        <v>12791</v>
      </c>
      <c r="F4062" s="228" t="s">
        <v>12792</v>
      </c>
      <c r="G4062" s="40">
        <v>2.98</v>
      </c>
      <c r="H4062" s="40">
        <v>2.98</v>
      </c>
      <c r="I4062" s="39" t="s">
        <v>3498</v>
      </c>
      <c r="J4062" s="39"/>
    </row>
    <row r="4063" s="28" customFormat="1" ht="24" customHeight="1" spans="1:10">
      <c r="A4063" s="39" t="s">
        <v>620</v>
      </c>
      <c r="B4063" s="39" t="s">
        <v>801</v>
      </c>
      <c r="C4063" s="226" t="s">
        <v>815</v>
      </c>
      <c r="D4063" s="226" t="s">
        <v>12793</v>
      </c>
      <c r="E4063" s="227" t="s">
        <v>12794</v>
      </c>
      <c r="F4063" s="228">
        <v>15399962495</v>
      </c>
      <c r="G4063" s="40">
        <v>3.66</v>
      </c>
      <c r="H4063" s="40">
        <v>3.66</v>
      </c>
      <c r="I4063" s="39" t="s">
        <v>3498</v>
      </c>
      <c r="J4063" s="39"/>
    </row>
    <row r="4064" s="28" customFormat="1" ht="24" customHeight="1" spans="1:10">
      <c r="A4064" s="39" t="s">
        <v>620</v>
      </c>
      <c r="B4064" s="39" t="s">
        <v>801</v>
      </c>
      <c r="C4064" s="226" t="s">
        <v>816</v>
      </c>
      <c r="D4064" s="226" t="s">
        <v>12795</v>
      </c>
      <c r="E4064" s="227" t="s">
        <v>12796</v>
      </c>
      <c r="F4064" s="228">
        <v>17375980996</v>
      </c>
      <c r="G4064" s="40">
        <v>4.1</v>
      </c>
      <c r="H4064" s="40">
        <v>4.1</v>
      </c>
      <c r="I4064" s="39" t="s">
        <v>3498</v>
      </c>
      <c r="J4064" s="39"/>
    </row>
    <row r="4065" s="28" customFormat="1" ht="24" customHeight="1" spans="1:10">
      <c r="A4065" s="39" t="s">
        <v>620</v>
      </c>
      <c r="B4065" s="39" t="s">
        <v>801</v>
      </c>
      <c r="C4065" s="226" t="s">
        <v>817</v>
      </c>
      <c r="D4065" s="226" t="s">
        <v>12797</v>
      </c>
      <c r="E4065" s="227" t="s">
        <v>12798</v>
      </c>
      <c r="F4065" s="228" t="s">
        <v>12799</v>
      </c>
      <c r="G4065" s="40">
        <v>2.28</v>
      </c>
      <c r="H4065" s="40">
        <v>2.28</v>
      </c>
      <c r="I4065" s="39" t="s">
        <v>3498</v>
      </c>
      <c r="J4065" s="39"/>
    </row>
    <row r="4066" s="28" customFormat="1" ht="24" customHeight="1" spans="1:10">
      <c r="A4066" s="39" t="s">
        <v>620</v>
      </c>
      <c r="B4066" s="39" t="s">
        <v>801</v>
      </c>
      <c r="C4066" s="226" t="s">
        <v>818</v>
      </c>
      <c r="D4066" s="226" t="s">
        <v>12800</v>
      </c>
      <c r="E4066" s="227" t="s">
        <v>12801</v>
      </c>
      <c r="F4066" s="228">
        <v>13204956485</v>
      </c>
      <c r="G4066" s="40">
        <v>1.68</v>
      </c>
      <c r="H4066" s="40">
        <v>1.68</v>
      </c>
      <c r="I4066" s="39" t="s">
        <v>3498</v>
      </c>
      <c r="J4066" s="39"/>
    </row>
    <row r="4067" s="28" customFormat="1" ht="24" customHeight="1" spans="1:10">
      <c r="A4067" s="39" t="s">
        <v>620</v>
      </c>
      <c r="B4067" s="39" t="s">
        <v>801</v>
      </c>
      <c r="C4067" s="226" t="s">
        <v>12802</v>
      </c>
      <c r="D4067" s="226" t="s">
        <v>12803</v>
      </c>
      <c r="E4067" s="227" t="s">
        <v>12804</v>
      </c>
      <c r="F4067" s="228">
        <v>15581419334</v>
      </c>
      <c r="G4067" s="40">
        <v>2.28</v>
      </c>
      <c r="H4067" s="40">
        <v>2.28</v>
      </c>
      <c r="I4067" s="39" t="s">
        <v>3498</v>
      </c>
      <c r="J4067" s="39"/>
    </row>
    <row r="4068" s="28" customFormat="1" ht="24" customHeight="1" spans="1:10">
      <c r="A4068" s="39" t="s">
        <v>620</v>
      </c>
      <c r="B4068" s="39" t="s">
        <v>801</v>
      </c>
      <c r="C4068" s="226" t="s">
        <v>819</v>
      </c>
      <c r="D4068" s="226" t="s">
        <v>12805</v>
      </c>
      <c r="E4068" s="227" t="s">
        <v>12806</v>
      </c>
      <c r="F4068" s="228" t="s">
        <v>12807</v>
      </c>
      <c r="G4068" s="40">
        <v>1.26</v>
      </c>
      <c r="H4068" s="40">
        <v>1.26</v>
      </c>
      <c r="I4068" s="39" t="s">
        <v>3498</v>
      </c>
      <c r="J4068" s="39"/>
    </row>
    <row r="4069" s="28" customFormat="1" ht="24" customHeight="1" spans="1:10">
      <c r="A4069" s="39" t="s">
        <v>620</v>
      </c>
      <c r="B4069" s="39" t="s">
        <v>801</v>
      </c>
      <c r="C4069" s="226" t="s">
        <v>820</v>
      </c>
      <c r="D4069" s="226" t="s">
        <v>12808</v>
      </c>
      <c r="E4069" s="227" t="s">
        <v>12809</v>
      </c>
      <c r="F4069" s="228" t="s">
        <v>12777</v>
      </c>
      <c r="G4069" s="40">
        <v>0.78</v>
      </c>
      <c r="H4069" s="40">
        <v>0.78</v>
      </c>
      <c r="I4069" s="39" t="s">
        <v>3498</v>
      </c>
      <c r="J4069" s="39"/>
    </row>
    <row r="4070" s="28" customFormat="1" ht="24" customHeight="1" spans="1:10">
      <c r="A4070" s="39" t="s">
        <v>620</v>
      </c>
      <c r="B4070" s="39" t="s">
        <v>801</v>
      </c>
      <c r="C4070" s="226" t="s">
        <v>821</v>
      </c>
      <c r="D4070" s="226" t="s">
        <v>12810</v>
      </c>
      <c r="E4070" s="227" t="s">
        <v>12811</v>
      </c>
      <c r="F4070" s="228" t="s">
        <v>12812</v>
      </c>
      <c r="G4070" s="40">
        <v>1.38</v>
      </c>
      <c r="H4070" s="40">
        <v>1.38</v>
      </c>
      <c r="I4070" s="39" t="s">
        <v>3498</v>
      </c>
      <c r="J4070" s="39"/>
    </row>
    <row r="4071" s="28" customFormat="1" ht="24" customHeight="1" spans="1:10">
      <c r="A4071" s="39" t="s">
        <v>620</v>
      </c>
      <c r="B4071" s="39" t="s">
        <v>801</v>
      </c>
      <c r="C4071" s="226" t="s">
        <v>12813</v>
      </c>
      <c r="D4071" s="226" t="s">
        <v>12814</v>
      </c>
      <c r="E4071" s="227" t="s">
        <v>12815</v>
      </c>
      <c r="F4071" s="228" t="s">
        <v>12816</v>
      </c>
      <c r="G4071" s="40">
        <v>4.56</v>
      </c>
      <c r="H4071" s="40">
        <v>4.56</v>
      </c>
      <c r="I4071" s="39" t="s">
        <v>3498</v>
      </c>
      <c r="J4071" s="39"/>
    </row>
    <row r="4072" s="28" customFormat="1" ht="24" customHeight="1" spans="1:10">
      <c r="A4072" s="39" t="s">
        <v>620</v>
      </c>
      <c r="B4072" s="39" t="s">
        <v>801</v>
      </c>
      <c r="C4072" s="226" t="s">
        <v>822</v>
      </c>
      <c r="D4072" s="226" t="s">
        <v>12817</v>
      </c>
      <c r="E4072" s="227" t="s">
        <v>12818</v>
      </c>
      <c r="F4072" s="228">
        <v>15116627890</v>
      </c>
      <c r="G4072" s="40">
        <v>2.28</v>
      </c>
      <c r="H4072" s="40">
        <v>2.28</v>
      </c>
      <c r="I4072" s="39" t="s">
        <v>3498</v>
      </c>
      <c r="J4072" s="39"/>
    </row>
    <row r="4073" s="28" customFormat="1" ht="24" customHeight="1" spans="1:10">
      <c r="A4073" s="39" t="s">
        <v>620</v>
      </c>
      <c r="B4073" s="39" t="s">
        <v>801</v>
      </c>
      <c r="C4073" s="226" t="s">
        <v>823</v>
      </c>
      <c r="D4073" s="226" t="s">
        <v>12819</v>
      </c>
      <c r="E4073" s="227" t="s">
        <v>12820</v>
      </c>
      <c r="F4073" s="228" t="s">
        <v>12821</v>
      </c>
      <c r="G4073" s="40">
        <v>1.19</v>
      </c>
      <c r="H4073" s="40">
        <v>1.19</v>
      </c>
      <c r="I4073" s="39" t="s">
        <v>3498</v>
      </c>
      <c r="J4073" s="39"/>
    </row>
    <row r="4074" s="28" customFormat="1" ht="24" customHeight="1" spans="1:10">
      <c r="A4074" s="39" t="s">
        <v>620</v>
      </c>
      <c r="B4074" s="39" t="s">
        <v>801</v>
      </c>
      <c r="C4074" s="226" t="s">
        <v>824</v>
      </c>
      <c r="D4074" s="226" t="s">
        <v>12822</v>
      </c>
      <c r="E4074" s="227" t="s">
        <v>12823</v>
      </c>
      <c r="F4074" s="228" t="s">
        <v>12824</v>
      </c>
      <c r="G4074" s="40">
        <v>1.19</v>
      </c>
      <c r="H4074" s="40">
        <v>1.19</v>
      </c>
      <c r="I4074" s="39" t="s">
        <v>3498</v>
      </c>
      <c r="J4074" s="39"/>
    </row>
    <row r="4075" s="28" customFormat="1" ht="24" customHeight="1" spans="1:10">
      <c r="A4075" s="39" t="s">
        <v>620</v>
      </c>
      <c r="B4075" s="39" t="s">
        <v>801</v>
      </c>
      <c r="C4075" s="226" t="s">
        <v>12825</v>
      </c>
      <c r="D4075" s="389" t="s">
        <v>12826</v>
      </c>
      <c r="E4075" s="227" t="s">
        <v>12827</v>
      </c>
      <c r="F4075" s="228" t="s">
        <v>12828</v>
      </c>
      <c r="G4075" s="40">
        <v>1</v>
      </c>
      <c r="H4075" s="40">
        <v>1</v>
      </c>
      <c r="I4075" s="39" t="s">
        <v>3498</v>
      </c>
      <c r="J4075" s="39"/>
    </row>
    <row r="4076" s="28" customFormat="1" ht="24" customHeight="1" spans="1:10">
      <c r="A4076" s="39" t="s">
        <v>620</v>
      </c>
      <c r="B4076" s="39" t="s">
        <v>801</v>
      </c>
      <c r="C4076" s="226" t="s">
        <v>12829</v>
      </c>
      <c r="D4076" s="226" t="s">
        <v>12830</v>
      </c>
      <c r="E4076" s="227" t="s">
        <v>12831</v>
      </c>
      <c r="F4076" s="228" t="s">
        <v>12832</v>
      </c>
      <c r="G4076" s="40">
        <v>0.73</v>
      </c>
      <c r="H4076" s="40">
        <v>0.73</v>
      </c>
      <c r="I4076" s="39" t="s">
        <v>3498</v>
      </c>
      <c r="J4076" s="39"/>
    </row>
    <row r="4077" s="28" customFormat="1" ht="24" customHeight="1" spans="1:10">
      <c r="A4077" s="39" t="s">
        <v>620</v>
      </c>
      <c r="B4077" s="39" t="s">
        <v>801</v>
      </c>
      <c r="C4077" s="226" t="s">
        <v>825</v>
      </c>
      <c r="D4077" s="226" t="s">
        <v>12833</v>
      </c>
      <c r="E4077" s="227" t="s">
        <v>12834</v>
      </c>
      <c r="F4077" s="228" t="s">
        <v>12835</v>
      </c>
      <c r="G4077" s="40">
        <v>0.78</v>
      </c>
      <c r="H4077" s="40">
        <v>0.78</v>
      </c>
      <c r="I4077" s="39" t="s">
        <v>3498</v>
      </c>
      <c r="J4077" s="39"/>
    </row>
    <row r="4078" s="28" customFormat="1" ht="24" customHeight="1" spans="1:10">
      <c r="A4078" s="39" t="s">
        <v>620</v>
      </c>
      <c r="B4078" s="39" t="s">
        <v>801</v>
      </c>
      <c r="C4078" s="226" t="s">
        <v>12836</v>
      </c>
      <c r="D4078" s="226" t="s">
        <v>12837</v>
      </c>
      <c r="E4078" s="227" t="s">
        <v>12838</v>
      </c>
      <c r="F4078" s="228">
        <v>15116627890</v>
      </c>
      <c r="G4078" s="40">
        <v>2.28</v>
      </c>
      <c r="H4078" s="40">
        <v>2.28</v>
      </c>
      <c r="I4078" s="39" t="s">
        <v>3498</v>
      </c>
      <c r="J4078" s="39"/>
    </row>
    <row r="4079" s="28" customFormat="1" ht="24" customHeight="1" spans="1:10">
      <c r="A4079" s="39" t="s">
        <v>620</v>
      </c>
      <c r="B4079" s="39" t="s">
        <v>801</v>
      </c>
      <c r="C4079" s="226" t="s">
        <v>826</v>
      </c>
      <c r="D4079" s="226" t="s">
        <v>12839</v>
      </c>
      <c r="E4079" s="227" t="s">
        <v>12840</v>
      </c>
      <c r="F4079" s="228">
        <v>18874620806</v>
      </c>
      <c r="G4079" s="40">
        <v>2.28</v>
      </c>
      <c r="H4079" s="40">
        <v>2.28</v>
      </c>
      <c r="I4079" s="39" t="s">
        <v>3498</v>
      </c>
      <c r="J4079" s="39"/>
    </row>
    <row r="4080" s="28" customFormat="1" ht="24" customHeight="1" spans="1:10">
      <c r="A4080" s="39" t="s">
        <v>620</v>
      </c>
      <c r="B4080" s="39" t="s">
        <v>801</v>
      </c>
      <c r="C4080" s="226" t="s">
        <v>827</v>
      </c>
      <c r="D4080" s="226" t="s">
        <v>12841</v>
      </c>
      <c r="E4080" s="227" t="s">
        <v>12842</v>
      </c>
      <c r="F4080" s="228" t="s">
        <v>12843</v>
      </c>
      <c r="G4080" s="40">
        <v>2.28</v>
      </c>
      <c r="H4080" s="40">
        <v>2.28</v>
      </c>
      <c r="I4080" s="39" t="s">
        <v>3498</v>
      </c>
      <c r="J4080" s="39"/>
    </row>
    <row r="4081" s="28" customFormat="1" ht="24" customHeight="1" spans="1:10">
      <c r="A4081" s="39" t="s">
        <v>620</v>
      </c>
      <c r="B4081" s="39" t="s">
        <v>801</v>
      </c>
      <c r="C4081" s="226" t="s">
        <v>828</v>
      </c>
      <c r="D4081" s="226" t="s">
        <v>12844</v>
      </c>
      <c r="E4081" s="227" t="s">
        <v>12845</v>
      </c>
      <c r="F4081" s="228">
        <v>13719485279</v>
      </c>
      <c r="G4081" s="40">
        <v>2.78</v>
      </c>
      <c r="H4081" s="40">
        <v>2.78</v>
      </c>
      <c r="I4081" s="39" t="s">
        <v>3498</v>
      </c>
      <c r="J4081" s="39"/>
    </row>
    <row r="4082" s="28" customFormat="1" ht="24" customHeight="1" spans="1:10">
      <c r="A4082" s="39" t="s">
        <v>620</v>
      </c>
      <c r="B4082" s="39" t="s">
        <v>801</v>
      </c>
      <c r="C4082" s="226" t="s">
        <v>829</v>
      </c>
      <c r="D4082" s="226" t="s">
        <v>12846</v>
      </c>
      <c r="E4082" s="227" t="s">
        <v>12847</v>
      </c>
      <c r="F4082" s="228" t="s">
        <v>12848</v>
      </c>
      <c r="G4082" s="40">
        <v>4.4</v>
      </c>
      <c r="H4082" s="40">
        <v>4.4</v>
      </c>
      <c r="I4082" s="39" t="s">
        <v>3498</v>
      </c>
      <c r="J4082" s="39"/>
    </row>
    <row r="4083" s="28" customFormat="1" ht="24" customHeight="1" spans="1:10">
      <c r="A4083" s="39" t="s">
        <v>620</v>
      </c>
      <c r="B4083" s="39" t="s">
        <v>801</v>
      </c>
      <c r="C4083" s="226" t="s">
        <v>12849</v>
      </c>
      <c r="D4083" s="226" t="s">
        <v>12850</v>
      </c>
      <c r="E4083" s="227" t="s">
        <v>12851</v>
      </c>
      <c r="F4083" s="228">
        <v>18162271176</v>
      </c>
      <c r="G4083" s="40">
        <v>3.98</v>
      </c>
      <c r="H4083" s="40">
        <v>3.98</v>
      </c>
      <c r="I4083" s="39" t="s">
        <v>3498</v>
      </c>
      <c r="J4083" s="39"/>
    </row>
    <row r="4084" s="28" customFormat="1" ht="24" customHeight="1" spans="1:10">
      <c r="A4084" s="39" t="s">
        <v>620</v>
      </c>
      <c r="B4084" s="39" t="s">
        <v>801</v>
      </c>
      <c r="C4084" s="226" t="s">
        <v>831</v>
      </c>
      <c r="D4084" s="226" t="s">
        <v>12852</v>
      </c>
      <c r="E4084" s="227" t="s">
        <v>12853</v>
      </c>
      <c r="F4084" s="228" t="s">
        <v>12854</v>
      </c>
      <c r="G4084" s="40">
        <v>2</v>
      </c>
      <c r="H4084" s="40">
        <v>2</v>
      </c>
      <c r="I4084" s="39" t="s">
        <v>3498</v>
      </c>
      <c r="J4084" s="39"/>
    </row>
    <row r="4085" s="28" customFormat="1" ht="24" customHeight="1" spans="1:10">
      <c r="A4085" s="39" t="s">
        <v>620</v>
      </c>
      <c r="B4085" s="39" t="s">
        <v>801</v>
      </c>
      <c r="C4085" s="226" t="s">
        <v>832</v>
      </c>
      <c r="D4085" s="226" t="s">
        <v>12855</v>
      </c>
      <c r="E4085" s="227" t="s">
        <v>12856</v>
      </c>
      <c r="F4085" s="228" t="s">
        <v>12857</v>
      </c>
      <c r="G4085" s="40">
        <v>2.38</v>
      </c>
      <c r="H4085" s="40">
        <v>2.38</v>
      </c>
      <c r="I4085" s="39" t="s">
        <v>3498</v>
      </c>
      <c r="J4085" s="39"/>
    </row>
    <row r="4086" s="28" customFormat="1" ht="24" customHeight="1" spans="1:10">
      <c r="A4086" s="39" t="s">
        <v>620</v>
      </c>
      <c r="B4086" s="39" t="s">
        <v>801</v>
      </c>
      <c r="C4086" s="226" t="s">
        <v>12858</v>
      </c>
      <c r="D4086" s="226" t="s">
        <v>12859</v>
      </c>
      <c r="E4086" s="227" t="s">
        <v>12860</v>
      </c>
      <c r="F4086" s="228">
        <v>13874787945</v>
      </c>
      <c r="G4086" s="40">
        <v>2.38</v>
      </c>
      <c r="H4086" s="40">
        <v>2.38</v>
      </c>
      <c r="I4086" s="39" t="s">
        <v>3498</v>
      </c>
      <c r="J4086" s="39"/>
    </row>
    <row r="4087" s="28" customFormat="1" ht="24" customHeight="1" spans="1:10">
      <c r="A4087" s="39" t="s">
        <v>620</v>
      </c>
      <c r="B4087" s="39" t="s">
        <v>801</v>
      </c>
      <c r="C4087" s="226" t="s">
        <v>833</v>
      </c>
      <c r="D4087" s="226" t="s">
        <v>12861</v>
      </c>
      <c r="E4087" s="227" t="s">
        <v>12862</v>
      </c>
      <c r="F4087" s="228">
        <v>15807488318</v>
      </c>
      <c r="G4087" s="40">
        <v>2.38</v>
      </c>
      <c r="H4087" s="40">
        <v>2.38</v>
      </c>
      <c r="I4087" s="39" t="s">
        <v>3498</v>
      </c>
      <c r="J4087" s="39"/>
    </row>
    <row r="4088" s="28" customFormat="1" ht="24" customHeight="1" spans="1:10">
      <c r="A4088" s="39" t="s">
        <v>620</v>
      </c>
      <c r="B4088" s="39" t="s">
        <v>801</v>
      </c>
      <c r="C4088" s="226" t="s">
        <v>4914</v>
      </c>
      <c r="D4088" s="226" t="s">
        <v>12863</v>
      </c>
      <c r="E4088" s="227" t="s">
        <v>12864</v>
      </c>
      <c r="F4088" s="228">
        <v>15274642851</v>
      </c>
      <c r="G4088" s="40">
        <v>3.98</v>
      </c>
      <c r="H4088" s="40">
        <v>3.98</v>
      </c>
      <c r="I4088" s="39" t="s">
        <v>3498</v>
      </c>
      <c r="J4088" s="39"/>
    </row>
    <row r="4089" s="28" customFormat="1" ht="24" customHeight="1" spans="1:10">
      <c r="A4089" s="39" t="s">
        <v>620</v>
      </c>
      <c r="B4089" s="39" t="s">
        <v>801</v>
      </c>
      <c r="C4089" s="226" t="s">
        <v>12865</v>
      </c>
      <c r="D4089" s="226" t="s">
        <v>12866</v>
      </c>
      <c r="E4089" s="227" t="s">
        <v>12867</v>
      </c>
      <c r="F4089" s="228" t="s">
        <v>12780</v>
      </c>
      <c r="G4089" s="40">
        <v>1.58</v>
      </c>
      <c r="H4089" s="40">
        <v>1.58</v>
      </c>
      <c r="I4089" s="39" t="s">
        <v>3498</v>
      </c>
      <c r="J4089" s="39"/>
    </row>
    <row r="4090" s="28" customFormat="1" ht="24" customHeight="1" spans="1:10">
      <c r="A4090" s="39" t="s">
        <v>620</v>
      </c>
      <c r="B4090" s="39" t="s">
        <v>801</v>
      </c>
      <c r="C4090" s="226" t="s">
        <v>834</v>
      </c>
      <c r="D4090" s="226" t="s">
        <v>12868</v>
      </c>
      <c r="E4090" s="227" t="s">
        <v>12869</v>
      </c>
      <c r="F4090" s="228" t="s">
        <v>12870</v>
      </c>
      <c r="G4090" s="40">
        <v>3</v>
      </c>
      <c r="H4090" s="40">
        <v>3</v>
      </c>
      <c r="I4090" s="39" t="s">
        <v>3498</v>
      </c>
      <c r="J4090" s="39"/>
    </row>
    <row r="4091" s="28" customFormat="1" ht="24" customHeight="1" spans="1:10">
      <c r="A4091" s="39" t="s">
        <v>620</v>
      </c>
      <c r="B4091" s="39" t="s">
        <v>801</v>
      </c>
      <c r="C4091" s="226" t="s">
        <v>835</v>
      </c>
      <c r="D4091" s="226" t="s">
        <v>12871</v>
      </c>
      <c r="E4091" s="227" t="s">
        <v>12872</v>
      </c>
      <c r="F4091" s="228" t="s">
        <v>12873</v>
      </c>
      <c r="G4091" s="40">
        <v>3.18</v>
      </c>
      <c r="H4091" s="40">
        <v>3.18</v>
      </c>
      <c r="I4091" s="39" t="s">
        <v>3498</v>
      </c>
      <c r="J4091" s="39"/>
    </row>
    <row r="4092" s="28" customFormat="1" ht="24" customHeight="1" spans="1:10">
      <c r="A4092" s="39" t="s">
        <v>620</v>
      </c>
      <c r="B4092" s="39" t="s">
        <v>801</v>
      </c>
      <c r="C4092" s="226" t="s">
        <v>836</v>
      </c>
      <c r="D4092" s="226" t="s">
        <v>12874</v>
      </c>
      <c r="E4092" s="227" t="s">
        <v>12875</v>
      </c>
      <c r="F4092" s="228">
        <v>13487465673</v>
      </c>
      <c r="G4092" s="40">
        <v>4.72</v>
      </c>
      <c r="H4092" s="40">
        <v>4.72</v>
      </c>
      <c r="I4092" s="39" t="s">
        <v>3498</v>
      </c>
      <c r="J4092" s="39"/>
    </row>
    <row r="4093" s="28" customFormat="1" ht="24" customHeight="1" spans="1:10">
      <c r="A4093" s="39" t="s">
        <v>620</v>
      </c>
      <c r="B4093" s="39" t="s">
        <v>801</v>
      </c>
      <c r="C4093" s="226" t="s">
        <v>837</v>
      </c>
      <c r="D4093" s="226" t="s">
        <v>12876</v>
      </c>
      <c r="E4093" s="227" t="s">
        <v>12877</v>
      </c>
      <c r="F4093" s="228">
        <v>17346937959</v>
      </c>
      <c r="G4093" s="40">
        <v>2.48</v>
      </c>
      <c r="H4093" s="40">
        <v>2.48</v>
      </c>
      <c r="I4093" s="39" t="s">
        <v>3498</v>
      </c>
      <c r="J4093" s="39"/>
    </row>
    <row r="4094" s="28" customFormat="1" ht="24" customHeight="1" spans="1:10">
      <c r="A4094" s="39" t="s">
        <v>620</v>
      </c>
      <c r="B4094" s="39" t="s">
        <v>801</v>
      </c>
      <c r="C4094" s="226" t="s">
        <v>12878</v>
      </c>
      <c r="D4094" s="226" t="s">
        <v>12879</v>
      </c>
      <c r="E4094" s="227" t="s">
        <v>12880</v>
      </c>
      <c r="F4094" s="228">
        <v>13884331760</v>
      </c>
      <c r="G4094" s="40">
        <v>2.38</v>
      </c>
      <c r="H4094" s="40">
        <v>2.38</v>
      </c>
      <c r="I4094" s="39" t="s">
        <v>3498</v>
      </c>
      <c r="J4094" s="39"/>
    </row>
    <row r="4095" s="28" customFormat="1" ht="24" customHeight="1" spans="1:10">
      <c r="A4095" s="39" t="s">
        <v>620</v>
      </c>
      <c r="B4095" s="39" t="s">
        <v>801</v>
      </c>
      <c r="C4095" s="226" t="s">
        <v>838</v>
      </c>
      <c r="D4095" s="226" t="s">
        <v>12881</v>
      </c>
      <c r="E4095" s="227" t="s">
        <v>12882</v>
      </c>
      <c r="F4095" s="228">
        <v>18774667251</v>
      </c>
      <c r="G4095" s="40">
        <v>2.38</v>
      </c>
      <c r="H4095" s="40">
        <v>2.38</v>
      </c>
      <c r="I4095" s="39" t="s">
        <v>3498</v>
      </c>
      <c r="J4095" s="39"/>
    </row>
    <row r="4096" s="28" customFormat="1" ht="24" customHeight="1" spans="1:10">
      <c r="A4096" s="39" t="s">
        <v>620</v>
      </c>
      <c r="B4096" s="39" t="s">
        <v>801</v>
      </c>
      <c r="C4096" s="226" t="s">
        <v>12883</v>
      </c>
      <c r="D4096" s="226" t="s">
        <v>12884</v>
      </c>
      <c r="E4096" s="227" t="s">
        <v>12885</v>
      </c>
      <c r="F4096" s="228">
        <v>15007469862</v>
      </c>
      <c r="G4096" s="40">
        <v>5.56</v>
      </c>
      <c r="H4096" s="40">
        <v>5.56</v>
      </c>
      <c r="I4096" s="39" t="s">
        <v>3498</v>
      </c>
      <c r="J4096" s="39"/>
    </row>
    <row r="4097" s="28" customFormat="1" ht="24" customHeight="1" spans="1:10">
      <c r="A4097" s="39" t="s">
        <v>620</v>
      </c>
      <c r="B4097" s="39" t="s">
        <v>801</v>
      </c>
      <c r="C4097" s="226" t="s">
        <v>839</v>
      </c>
      <c r="D4097" s="226" t="s">
        <v>12886</v>
      </c>
      <c r="E4097" s="227" t="s">
        <v>12887</v>
      </c>
      <c r="F4097" s="228">
        <v>15575389436</v>
      </c>
      <c r="G4097" s="40">
        <v>3.18</v>
      </c>
      <c r="H4097" s="40">
        <v>3.18</v>
      </c>
      <c r="I4097" s="39" t="s">
        <v>3498</v>
      </c>
      <c r="J4097" s="39"/>
    </row>
    <row r="4098" s="28" customFormat="1" ht="24" customHeight="1" spans="1:10">
      <c r="A4098" s="39" t="s">
        <v>620</v>
      </c>
      <c r="B4098" s="39" t="s">
        <v>801</v>
      </c>
      <c r="C4098" s="226" t="s">
        <v>840</v>
      </c>
      <c r="D4098" s="226" t="s">
        <v>12888</v>
      </c>
      <c r="E4098" s="227" t="s">
        <v>12889</v>
      </c>
      <c r="F4098" s="228" t="s">
        <v>12890</v>
      </c>
      <c r="G4098" s="40">
        <v>2.68</v>
      </c>
      <c r="H4098" s="40">
        <v>2.68</v>
      </c>
      <c r="I4098" s="39" t="s">
        <v>3498</v>
      </c>
      <c r="J4098" s="39"/>
    </row>
    <row r="4099" s="28" customFormat="1" ht="24" customHeight="1" spans="1:10">
      <c r="A4099" s="39" t="s">
        <v>620</v>
      </c>
      <c r="B4099" s="39" t="s">
        <v>801</v>
      </c>
      <c r="C4099" s="226" t="s">
        <v>841</v>
      </c>
      <c r="D4099" s="226" t="s">
        <v>12891</v>
      </c>
      <c r="E4099" s="227" t="s">
        <v>12892</v>
      </c>
      <c r="F4099" s="228">
        <v>17769269329</v>
      </c>
      <c r="G4099" s="40">
        <v>1.02</v>
      </c>
      <c r="H4099" s="40">
        <v>1.02</v>
      </c>
      <c r="I4099" s="39" t="s">
        <v>3498</v>
      </c>
      <c r="J4099" s="39"/>
    </row>
    <row r="4100" s="28" customFormat="1" ht="24" customHeight="1" spans="1:10">
      <c r="A4100" s="39" t="s">
        <v>620</v>
      </c>
      <c r="B4100" s="39" t="s">
        <v>801</v>
      </c>
      <c r="C4100" s="226" t="s">
        <v>811</v>
      </c>
      <c r="D4100" s="226" t="s">
        <v>12893</v>
      </c>
      <c r="E4100" s="227" t="s">
        <v>12894</v>
      </c>
      <c r="F4100" s="228">
        <v>13719144971</v>
      </c>
      <c r="G4100" s="40">
        <v>4.12</v>
      </c>
      <c r="H4100" s="40">
        <v>4.12</v>
      </c>
      <c r="I4100" s="39" t="s">
        <v>3498</v>
      </c>
      <c r="J4100" s="39"/>
    </row>
    <row r="4101" s="28" customFormat="1" ht="24" customHeight="1" spans="1:10">
      <c r="A4101" s="39" t="s">
        <v>620</v>
      </c>
      <c r="B4101" s="39" t="s">
        <v>801</v>
      </c>
      <c r="C4101" s="226" t="s">
        <v>812</v>
      </c>
      <c r="D4101" s="226" t="s">
        <v>12895</v>
      </c>
      <c r="E4101" s="227" t="s">
        <v>12896</v>
      </c>
      <c r="F4101" s="228">
        <v>13807465144</v>
      </c>
      <c r="G4101" s="40">
        <v>3.18</v>
      </c>
      <c r="H4101" s="40">
        <v>3.18</v>
      </c>
      <c r="I4101" s="39" t="s">
        <v>3498</v>
      </c>
      <c r="J4101" s="39"/>
    </row>
    <row r="4102" s="28" customFormat="1" ht="24" customHeight="1" spans="1:10">
      <c r="A4102" s="39" t="s">
        <v>620</v>
      </c>
      <c r="B4102" s="39" t="s">
        <v>801</v>
      </c>
      <c r="C4102" s="226" t="s">
        <v>842</v>
      </c>
      <c r="D4102" s="226" t="s">
        <v>12897</v>
      </c>
      <c r="E4102" s="227" t="s">
        <v>12898</v>
      </c>
      <c r="F4102" s="228">
        <v>13348766478</v>
      </c>
      <c r="G4102" s="40">
        <v>2.46</v>
      </c>
      <c r="H4102" s="40">
        <v>2.46</v>
      </c>
      <c r="I4102" s="39" t="s">
        <v>3498</v>
      </c>
      <c r="J4102" s="39"/>
    </row>
    <row r="4103" s="28" customFormat="1" ht="24" customHeight="1" spans="1:10">
      <c r="A4103" s="39" t="s">
        <v>620</v>
      </c>
      <c r="B4103" s="39" t="s">
        <v>801</v>
      </c>
      <c r="C4103" s="226" t="s">
        <v>843</v>
      </c>
      <c r="D4103" s="226" t="s">
        <v>12899</v>
      </c>
      <c r="E4103" s="388" t="s">
        <v>12900</v>
      </c>
      <c r="F4103" s="228">
        <v>13348766478</v>
      </c>
      <c r="G4103" s="40">
        <v>2.35</v>
      </c>
      <c r="H4103" s="40">
        <v>2.35</v>
      </c>
      <c r="I4103" s="39" t="s">
        <v>3498</v>
      </c>
      <c r="J4103" s="39"/>
    </row>
    <row r="4104" s="28" customFormat="1" ht="24" customHeight="1" spans="1:10">
      <c r="A4104" s="39" t="s">
        <v>620</v>
      </c>
      <c r="B4104" s="39" t="s">
        <v>801</v>
      </c>
      <c r="C4104" s="226" t="s">
        <v>844</v>
      </c>
      <c r="D4104" s="226" t="s">
        <v>12901</v>
      </c>
      <c r="E4104" s="388" t="s">
        <v>12902</v>
      </c>
      <c r="F4104" s="228">
        <v>13348766478</v>
      </c>
      <c r="G4104" s="40">
        <v>2.35</v>
      </c>
      <c r="H4104" s="40">
        <v>2.35</v>
      </c>
      <c r="I4104" s="39" t="s">
        <v>3498</v>
      </c>
      <c r="J4104" s="39"/>
    </row>
    <row r="4105" s="28" customFormat="1" ht="24" customHeight="1" spans="1:10">
      <c r="A4105" s="39" t="s">
        <v>620</v>
      </c>
      <c r="B4105" s="39" t="s">
        <v>801</v>
      </c>
      <c r="C4105" s="226" t="s">
        <v>12903</v>
      </c>
      <c r="D4105" s="226" t="s">
        <v>12904</v>
      </c>
      <c r="E4105" s="227" t="s">
        <v>12905</v>
      </c>
      <c r="F4105" s="228" t="s">
        <v>12906</v>
      </c>
      <c r="G4105" s="40">
        <v>3.98</v>
      </c>
      <c r="H4105" s="40">
        <v>3.98</v>
      </c>
      <c r="I4105" s="39" t="s">
        <v>3498</v>
      </c>
      <c r="J4105" s="39"/>
    </row>
    <row r="4106" s="28" customFormat="1" ht="24" customHeight="1" spans="1:10">
      <c r="A4106" s="39" t="s">
        <v>620</v>
      </c>
      <c r="B4106" s="39" t="s">
        <v>801</v>
      </c>
      <c r="C4106" s="226" t="s">
        <v>845</v>
      </c>
      <c r="D4106" s="226" t="s">
        <v>12907</v>
      </c>
      <c r="E4106" s="227" t="s">
        <v>12908</v>
      </c>
      <c r="F4106" s="228">
        <v>18874677960</v>
      </c>
      <c r="G4106" s="40">
        <v>6.58</v>
      </c>
      <c r="H4106" s="40">
        <v>6.58</v>
      </c>
      <c r="I4106" s="39" t="s">
        <v>3498</v>
      </c>
      <c r="J4106" s="39"/>
    </row>
    <row r="4107" s="28" customFormat="1" ht="24" customHeight="1" spans="1:10">
      <c r="A4107" s="39" t="s">
        <v>620</v>
      </c>
      <c r="B4107" s="39" t="s">
        <v>801</v>
      </c>
      <c r="C4107" s="226" t="s">
        <v>846</v>
      </c>
      <c r="D4107" s="226" t="s">
        <v>12909</v>
      </c>
      <c r="E4107" s="227" t="s">
        <v>12910</v>
      </c>
      <c r="F4107" s="228" t="s">
        <v>12911</v>
      </c>
      <c r="G4107" s="40">
        <v>2.17</v>
      </c>
      <c r="H4107" s="40">
        <v>2.17</v>
      </c>
      <c r="I4107" s="39" t="s">
        <v>3498</v>
      </c>
      <c r="J4107" s="39"/>
    </row>
    <row r="4108" s="28" customFormat="1" ht="24" customHeight="1" spans="1:10">
      <c r="A4108" s="39" t="s">
        <v>620</v>
      </c>
      <c r="B4108" s="39" t="s">
        <v>801</v>
      </c>
      <c r="C4108" s="226" t="s">
        <v>819</v>
      </c>
      <c r="D4108" s="226" t="s">
        <v>12912</v>
      </c>
      <c r="E4108" s="227" t="s">
        <v>12913</v>
      </c>
      <c r="F4108" s="228">
        <v>18774667853</v>
      </c>
      <c r="G4108" s="40">
        <v>2.98</v>
      </c>
      <c r="H4108" s="40">
        <v>2.98</v>
      </c>
      <c r="I4108" s="39" t="s">
        <v>3498</v>
      </c>
      <c r="J4108" s="39"/>
    </row>
    <row r="4109" s="28" customFormat="1" ht="24" customHeight="1" spans="1:10">
      <c r="A4109" s="39" t="s">
        <v>620</v>
      </c>
      <c r="B4109" s="39" t="s">
        <v>801</v>
      </c>
      <c r="C4109" s="226" t="s">
        <v>12914</v>
      </c>
      <c r="D4109" s="226" t="s">
        <v>12915</v>
      </c>
      <c r="E4109" s="227" t="s">
        <v>12916</v>
      </c>
      <c r="F4109" s="228">
        <v>18974637121</v>
      </c>
      <c r="G4109" s="40">
        <v>3.96</v>
      </c>
      <c r="H4109" s="40">
        <v>3.96</v>
      </c>
      <c r="I4109" s="39" t="s">
        <v>3498</v>
      </c>
      <c r="J4109" s="39"/>
    </row>
    <row r="4110" s="28" customFormat="1" ht="24" customHeight="1" spans="1:10">
      <c r="A4110" s="39" t="s">
        <v>620</v>
      </c>
      <c r="B4110" s="39" t="s">
        <v>801</v>
      </c>
      <c r="C4110" s="226" t="s">
        <v>847</v>
      </c>
      <c r="D4110" s="226" t="s">
        <v>12917</v>
      </c>
      <c r="E4110" s="227" t="s">
        <v>12918</v>
      </c>
      <c r="F4110" s="228" t="s">
        <v>12919</v>
      </c>
      <c r="G4110" s="40">
        <v>4.86</v>
      </c>
      <c r="H4110" s="40">
        <v>4.86</v>
      </c>
      <c r="I4110" s="39" t="s">
        <v>3498</v>
      </c>
      <c r="J4110" s="39"/>
    </row>
    <row r="4111" s="28" customFormat="1" ht="24" customHeight="1" spans="1:10">
      <c r="A4111" s="39" t="s">
        <v>620</v>
      </c>
      <c r="B4111" s="39" t="s">
        <v>801</v>
      </c>
      <c r="C4111" s="226" t="s">
        <v>848</v>
      </c>
      <c r="D4111" s="226" t="s">
        <v>12920</v>
      </c>
      <c r="E4111" s="227" t="s">
        <v>12921</v>
      </c>
      <c r="F4111" s="228">
        <v>15074658191</v>
      </c>
      <c r="G4111" s="40">
        <v>1.78</v>
      </c>
      <c r="H4111" s="40">
        <v>1.78</v>
      </c>
      <c r="I4111" s="39" t="s">
        <v>3498</v>
      </c>
      <c r="J4111" s="39"/>
    </row>
    <row r="4112" s="28" customFormat="1" ht="24" customHeight="1" spans="1:10">
      <c r="A4112" s="39" t="s">
        <v>620</v>
      </c>
      <c r="B4112" s="39" t="s">
        <v>801</v>
      </c>
      <c r="C4112" s="226" t="s">
        <v>970</v>
      </c>
      <c r="D4112" s="226" t="s">
        <v>12922</v>
      </c>
      <c r="E4112" s="227" t="s">
        <v>12923</v>
      </c>
      <c r="F4112" s="228" t="s">
        <v>12924</v>
      </c>
      <c r="G4112" s="40">
        <v>1.73</v>
      </c>
      <c r="H4112" s="40">
        <v>1.73</v>
      </c>
      <c r="I4112" s="39" t="s">
        <v>3498</v>
      </c>
      <c r="J4112" s="39"/>
    </row>
    <row r="4113" s="28" customFormat="1" ht="24" customHeight="1" spans="1:10">
      <c r="A4113" s="39" t="s">
        <v>620</v>
      </c>
      <c r="B4113" s="39" t="s">
        <v>801</v>
      </c>
      <c r="C4113" s="226" t="s">
        <v>875</v>
      </c>
      <c r="D4113" s="226" t="s">
        <v>12925</v>
      </c>
      <c r="E4113" s="227" t="s">
        <v>12926</v>
      </c>
      <c r="F4113" s="228" t="s">
        <v>12927</v>
      </c>
      <c r="G4113" s="40">
        <v>3.51</v>
      </c>
      <c r="H4113" s="40">
        <v>3.51</v>
      </c>
      <c r="I4113" s="39" t="s">
        <v>3498</v>
      </c>
      <c r="J4113" s="39"/>
    </row>
    <row r="4114" s="28" customFormat="1" ht="24" customHeight="1" spans="1:10">
      <c r="A4114" s="39" t="s">
        <v>620</v>
      </c>
      <c r="B4114" s="39" t="s">
        <v>801</v>
      </c>
      <c r="C4114" s="226" t="s">
        <v>849</v>
      </c>
      <c r="D4114" s="226" t="s">
        <v>12928</v>
      </c>
      <c r="E4114" s="227" t="s">
        <v>12929</v>
      </c>
      <c r="F4114" s="228" t="s">
        <v>12930</v>
      </c>
      <c r="G4114" s="40">
        <v>7.13</v>
      </c>
      <c r="H4114" s="40">
        <v>7.13</v>
      </c>
      <c r="I4114" s="39" t="s">
        <v>3498</v>
      </c>
      <c r="J4114" s="39"/>
    </row>
    <row r="4115" s="28" customFormat="1" ht="24" customHeight="1" spans="1:10">
      <c r="A4115" s="39" t="s">
        <v>620</v>
      </c>
      <c r="B4115" s="39" t="s">
        <v>801</v>
      </c>
      <c r="C4115" s="226" t="s">
        <v>850</v>
      </c>
      <c r="D4115" s="226" t="s">
        <v>12931</v>
      </c>
      <c r="E4115" s="227" t="s">
        <v>12932</v>
      </c>
      <c r="F4115" s="228" t="s">
        <v>12927</v>
      </c>
      <c r="G4115" s="40">
        <v>1.98</v>
      </c>
      <c r="H4115" s="40">
        <v>1.98</v>
      </c>
      <c r="I4115" s="39" t="s">
        <v>3498</v>
      </c>
      <c r="J4115" s="39"/>
    </row>
    <row r="4116" s="28" customFormat="1" ht="24" customHeight="1" spans="1:10">
      <c r="A4116" s="39" t="s">
        <v>620</v>
      </c>
      <c r="B4116" s="39" t="s">
        <v>801</v>
      </c>
      <c r="C4116" s="226" t="s">
        <v>691</v>
      </c>
      <c r="D4116" s="226" t="s">
        <v>12933</v>
      </c>
      <c r="E4116" s="227" t="s">
        <v>12934</v>
      </c>
      <c r="F4116" s="228">
        <v>15918375863</v>
      </c>
      <c r="G4116" s="40">
        <v>0.98</v>
      </c>
      <c r="H4116" s="40">
        <v>0.98</v>
      </c>
      <c r="I4116" s="39" t="s">
        <v>3498</v>
      </c>
      <c r="J4116" s="39"/>
    </row>
    <row r="4117" s="28" customFormat="1" ht="24" customHeight="1" spans="1:10">
      <c r="A4117" s="39" t="s">
        <v>620</v>
      </c>
      <c r="B4117" s="39" t="s">
        <v>801</v>
      </c>
      <c r="C4117" s="226" t="s">
        <v>851</v>
      </c>
      <c r="D4117" s="226" t="s">
        <v>12935</v>
      </c>
      <c r="E4117" s="227" t="s">
        <v>12936</v>
      </c>
      <c r="F4117" s="228">
        <v>18932181385</v>
      </c>
      <c r="G4117" s="40">
        <v>1.78</v>
      </c>
      <c r="H4117" s="40">
        <v>1.78</v>
      </c>
      <c r="I4117" s="39" t="s">
        <v>3498</v>
      </c>
      <c r="J4117" s="39"/>
    </row>
    <row r="4118" s="28" customFormat="1" ht="24" customHeight="1" spans="1:10">
      <c r="A4118" s="39" t="s">
        <v>620</v>
      </c>
      <c r="B4118" s="39" t="s">
        <v>801</v>
      </c>
      <c r="C4118" s="226" t="s">
        <v>809</v>
      </c>
      <c r="D4118" s="226" t="s">
        <v>12937</v>
      </c>
      <c r="E4118" s="227" t="s">
        <v>12938</v>
      </c>
      <c r="F4118" s="228">
        <v>15974068338</v>
      </c>
      <c r="G4118" s="40">
        <v>1.98</v>
      </c>
      <c r="H4118" s="40">
        <v>1.98</v>
      </c>
      <c r="I4118" s="39" t="s">
        <v>3498</v>
      </c>
      <c r="J4118" s="39"/>
    </row>
    <row r="4119" s="28" customFormat="1" ht="24" customHeight="1" spans="1:10">
      <c r="A4119" s="39" t="s">
        <v>620</v>
      </c>
      <c r="B4119" s="39" t="s">
        <v>801</v>
      </c>
      <c r="C4119" s="226" t="s">
        <v>809</v>
      </c>
      <c r="D4119" s="226" t="s">
        <v>12939</v>
      </c>
      <c r="E4119" s="227" t="s">
        <v>12940</v>
      </c>
      <c r="F4119" s="228" t="s">
        <v>12941</v>
      </c>
      <c r="G4119" s="40">
        <v>1.78</v>
      </c>
      <c r="H4119" s="40">
        <v>1.78</v>
      </c>
      <c r="I4119" s="39" t="s">
        <v>3498</v>
      </c>
      <c r="J4119" s="39"/>
    </row>
    <row r="4120" s="28" customFormat="1" ht="24" customHeight="1" spans="1:10">
      <c r="A4120" s="39" t="s">
        <v>620</v>
      </c>
      <c r="B4120" s="39" t="s">
        <v>801</v>
      </c>
      <c r="C4120" s="226" t="s">
        <v>852</v>
      </c>
      <c r="D4120" s="226" t="s">
        <v>12942</v>
      </c>
      <c r="E4120" s="227" t="s">
        <v>12943</v>
      </c>
      <c r="F4120" s="228" t="s">
        <v>12944</v>
      </c>
      <c r="G4120" s="40">
        <v>2.98</v>
      </c>
      <c r="H4120" s="40">
        <v>2.98</v>
      </c>
      <c r="I4120" s="39" t="s">
        <v>3498</v>
      </c>
      <c r="J4120" s="39"/>
    </row>
    <row r="4121" s="28" customFormat="1" ht="24" customHeight="1" spans="1:10">
      <c r="A4121" s="39" t="s">
        <v>620</v>
      </c>
      <c r="B4121" s="39" t="s">
        <v>801</v>
      </c>
      <c r="C4121" s="226" t="s">
        <v>853</v>
      </c>
      <c r="D4121" s="226" t="s">
        <v>12945</v>
      </c>
      <c r="E4121" s="227" t="s">
        <v>12946</v>
      </c>
      <c r="F4121" s="228">
        <v>18974637121</v>
      </c>
      <c r="G4121" s="40">
        <v>2.98</v>
      </c>
      <c r="H4121" s="40">
        <v>2.98</v>
      </c>
      <c r="I4121" s="39" t="s">
        <v>3498</v>
      </c>
      <c r="J4121" s="39"/>
    </row>
    <row r="4122" s="28" customFormat="1" ht="24" customHeight="1" spans="1:10">
      <c r="A4122" s="39" t="s">
        <v>620</v>
      </c>
      <c r="B4122" s="39" t="s">
        <v>801</v>
      </c>
      <c r="C4122" s="226" t="s">
        <v>890</v>
      </c>
      <c r="D4122" s="226" t="s">
        <v>12947</v>
      </c>
      <c r="E4122" s="227" t="s">
        <v>12948</v>
      </c>
      <c r="F4122" s="228">
        <v>18374656968</v>
      </c>
      <c r="G4122" s="40">
        <v>2.77</v>
      </c>
      <c r="H4122" s="40">
        <v>2.77</v>
      </c>
      <c r="I4122" s="39" t="s">
        <v>3498</v>
      </c>
      <c r="J4122" s="39"/>
    </row>
    <row r="4123" s="28" customFormat="1" ht="24" customHeight="1" spans="1:10">
      <c r="A4123" s="39" t="s">
        <v>620</v>
      </c>
      <c r="B4123" s="39" t="s">
        <v>801</v>
      </c>
      <c r="C4123" s="226" t="s">
        <v>12949</v>
      </c>
      <c r="D4123" s="226" t="s">
        <v>12950</v>
      </c>
      <c r="E4123" s="227" t="s">
        <v>12951</v>
      </c>
      <c r="F4123" s="228">
        <v>18569399820</v>
      </c>
      <c r="G4123" s="40">
        <v>3.68</v>
      </c>
      <c r="H4123" s="40">
        <v>3.68</v>
      </c>
      <c r="I4123" s="39" t="s">
        <v>3498</v>
      </c>
      <c r="J4123" s="39"/>
    </row>
    <row r="4124" s="28" customFormat="1" ht="24" customHeight="1" spans="1:10">
      <c r="A4124" s="39" t="s">
        <v>620</v>
      </c>
      <c r="B4124" s="39" t="s">
        <v>801</v>
      </c>
      <c r="C4124" s="226" t="s">
        <v>12952</v>
      </c>
      <c r="D4124" s="226" t="s">
        <v>12953</v>
      </c>
      <c r="E4124" s="227" t="s">
        <v>12954</v>
      </c>
      <c r="F4124" s="228">
        <v>13537185414</v>
      </c>
      <c r="G4124" s="40">
        <v>2.98</v>
      </c>
      <c r="H4124" s="40">
        <v>2.98</v>
      </c>
      <c r="I4124" s="39" t="s">
        <v>3498</v>
      </c>
      <c r="J4124" s="39"/>
    </row>
    <row r="4125" s="28" customFormat="1" ht="24" customHeight="1" spans="1:10">
      <c r="A4125" s="39" t="s">
        <v>620</v>
      </c>
      <c r="B4125" s="39" t="s">
        <v>801</v>
      </c>
      <c r="C4125" s="226" t="s">
        <v>855</v>
      </c>
      <c r="D4125" s="226" t="s">
        <v>12955</v>
      </c>
      <c r="E4125" s="227" t="s">
        <v>12956</v>
      </c>
      <c r="F4125" s="228">
        <v>15116674936</v>
      </c>
      <c r="G4125" s="40">
        <v>3.96</v>
      </c>
      <c r="H4125" s="40">
        <v>3.96</v>
      </c>
      <c r="I4125" s="39" t="s">
        <v>3498</v>
      </c>
      <c r="J4125" s="39"/>
    </row>
    <row r="4126" s="28" customFormat="1" ht="24" customHeight="1" spans="1:10">
      <c r="A4126" s="39" t="s">
        <v>620</v>
      </c>
      <c r="B4126" s="39" t="s">
        <v>801</v>
      </c>
      <c r="C4126" s="226" t="s">
        <v>856</v>
      </c>
      <c r="D4126" s="226" t="s">
        <v>12957</v>
      </c>
      <c r="E4126" s="227" t="s">
        <v>12958</v>
      </c>
      <c r="F4126" s="228" t="s">
        <v>12959</v>
      </c>
      <c r="G4126" s="40">
        <v>1.98</v>
      </c>
      <c r="H4126" s="40">
        <v>1.98</v>
      </c>
      <c r="I4126" s="39" t="s">
        <v>3498</v>
      </c>
      <c r="J4126" s="39"/>
    </row>
    <row r="4127" s="28" customFormat="1" ht="24" customHeight="1" spans="1:10">
      <c r="A4127" s="39" t="s">
        <v>620</v>
      </c>
      <c r="B4127" s="39" t="s">
        <v>801</v>
      </c>
      <c r="C4127" s="226" t="s">
        <v>857</v>
      </c>
      <c r="D4127" s="226" t="s">
        <v>12960</v>
      </c>
      <c r="E4127" s="227" t="s">
        <v>12961</v>
      </c>
      <c r="F4127" s="228" t="s">
        <v>12962</v>
      </c>
      <c r="G4127" s="40">
        <v>0.98</v>
      </c>
      <c r="H4127" s="40">
        <v>0.98</v>
      </c>
      <c r="I4127" s="39" t="s">
        <v>3498</v>
      </c>
      <c r="J4127" s="39"/>
    </row>
    <row r="4128" s="28" customFormat="1" ht="24" customHeight="1" spans="1:10">
      <c r="A4128" s="39" t="s">
        <v>620</v>
      </c>
      <c r="B4128" s="39" t="s">
        <v>801</v>
      </c>
      <c r="C4128" s="226" t="s">
        <v>12963</v>
      </c>
      <c r="D4128" s="226" t="s">
        <v>12964</v>
      </c>
      <c r="E4128" s="388" t="s">
        <v>12965</v>
      </c>
      <c r="F4128" s="228">
        <v>15116627890</v>
      </c>
      <c r="G4128" s="40">
        <v>1.98</v>
      </c>
      <c r="H4128" s="40">
        <v>1.98</v>
      </c>
      <c r="I4128" s="39" t="s">
        <v>3498</v>
      </c>
      <c r="J4128" s="39"/>
    </row>
    <row r="4129" s="28" customFormat="1" ht="24" customHeight="1" spans="1:10">
      <c r="A4129" s="39" t="s">
        <v>620</v>
      </c>
      <c r="B4129" s="39" t="s">
        <v>801</v>
      </c>
      <c r="C4129" s="226" t="s">
        <v>858</v>
      </c>
      <c r="D4129" s="226" t="s">
        <v>12966</v>
      </c>
      <c r="E4129" s="227" t="s">
        <v>12967</v>
      </c>
      <c r="F4129" s="228" t="s">
        <v>12968</v>
      </c>
      <c r="G4129" s="40">
        <v>3.38</v>
      </c>
      <c r="H4129" s="40">
        <v>3.38</v>
      </c>
      <c r="I4129" s="39" t="s">
        <v>3498</v>
      </c>
      <c r="J4129" s="39"/>
    </row>
    <row r="4130" s="28" customFormat="1" ht="24" customHeight="1" spans="1:10">
      <c r="A4130" s="39" t="s">
        <v>620</v>
      </c>
      <c r="B4130" s="39" t="s">
        <v>801</v>
      </c>
      <c r="C4130" s="226" t="s">
        <v>12969</v>
      </c>
      <c r="D4130" s="226" t="s">
        <v>12970</v>
      </c>
      <c r="E4130" s="227" t="s">
        <v>12971</v>
      </c>
      <c r="F4130" s="228">
        <v>13650183675</v>
      </c>
      <c r="G4130" s="40">
        <v>2.71</v>
      </c>
      <c r="H4130" s="40">
        <v>2.71</v>
      </c>
      <c r="I4130" s="39" t="s">
        <v>3498</v>
      </c>
      <c r="J4130" s="39"/>
    </row>
    <row r="4131" s="28" customFormat="1" ht="24" customHeight="1" spans="1:10">
      <c r="A4131" s="39" t="s">
        <v>620</v>
      </c>
      <c r="B4131" s="39" t="s">
        <v>801</v>
      </c>
      <c r="C4131" s="226" t="s">
        <v>859</v>
      </c>
      <c r="D4131" s="226" t="s">
        <v>12972</v>
      </c>
      <c r="E4131" s="227" t="s">
        <v>12973</v>
      </c>
      <c r="F4131" s="228">
        <v>13536606687</v>
      </c>
      <c r="G4131" s="40">
        <v>2.22</v>
      </c>
      <c r="H4131" s="40">
        <v>2.22</v>
      </c>
      <c r="I4131" s="39" t="s">
        <v>3498</v>
      </c>
      <c r="J4131" s="39"/>
    </row>
    <row r="4132" s="28" customFormat="1" ht="24" customHeight="1" spans="1:10">
      <c r="A4132" s="39" t="s">
        <v>620</v>
      </c>
      <c r="B4132" s="39" t="s">
        <v>801</v>
      </c>
      <c r="C4132" s="226" t="s">
        <v>12974</v>
      </c>
      <c r="D4132" s="226" t="s">
        <v>12975</v>
      </c>
      <c r="E4132" s="227" t="s">
        <v>12976</v>
      </c>
      <c r="F4132" s="228" t="s">
        <v>12977</v>
      </c>
      <c r="G4132" s="40">
        <v>4.05</v>
      </c>
      <c r="H4132" s="40">
        <v>4.05</v>
      </c>
      <c r="I4132" s="39" t="s">
        <v>3498</v>
      </c>
      <c r="J4132" s="39"/>
    </row>
    <row r="4133" s="28" customFormat="1" ht="24" customHeight="1" spans="1:10">
      <c r="A4133" s="39" t="s">
        <v>620</v>
      </c>
      <c r="B4133" s="39" t="s">
        <v>801</v>
      </c>
      <c r="C4133" s="226" t="s">
        <v>860</v>
      </c>
      <c r="D4133" s="226" t="s">
        <v>12978</v>
      </c>
      <c r="E4133" s="227" t="s">
        <v>12979</v>
      </c>
      <c r="F4133" s="228">
        <v>18944755426</v>
      </c>
      <c r="G4133" s="40">
        <v>3.22</v>
      </c>
      <c r="H4133" s="40">
        <v>3.22</v>
      </c>
      <c r="I4133" s="39" t="s">
        <v>3498</v>
      </c>
      <c r="J4133" s="39"/>
    </row>
    <row r="4134" s="28" customFormat="1" ht="24" customHeight="1" spans="1:10">
      <c r="A4134" s="39" t="s">
        <v>620</v>
      </c>
      <c r="B4134" s="39" t="s">
        <v>801</v>
      </c>
      <c r="C4134" s="226" t="s">
        <v>861</v>
      </c>
      <c r="D4134" s="226" t="s">
        <v>12980</v>
      </c>
      <c r="E4134" s="227" t="s">
        <v>12981</v>
      </c>
      <c r="F4134" s="228">
        <v>15074605243</v>
      </c>
      <c r="G4134" s="40">
        <v>1.88</v>
      </c>
      <c r="H4134" s="40">
        <v>1.88</v>
      </c>
      <c r="I4134" s="39" t="s">
        <v>3498</v>
      </c>
      <c r="J4134" s="39"/>
    </row>
    <row r="4135" s="28" customFormat="1" ht="24" customHeight="1" spans="1:10">
      <c r="A4135" s="39" t="s">
        <v>620</v>
      </c>
      <c r="B4135" s="39" t="s">
        <v>801</v>
      </c>
      <c r="C4135" s="226" t="s">
        <v>862</v>
      </c>
      <c r="D4135" s="226" t="s">
        <v>12982</v>
      </c>
      <c r="E4135" s="227" t="s">
        <v>12983</v>
      </c>
      <c r="F4135" s="228">
        <v>13728357602</v>
      </c>
      <c r="G4135" s="40">
        <v>1.83</v>
      </c>
      <c r="H4135" s="40">
        <v>1.83</v>
      </c>
      <c r="I4135" s="39" t="s">
        <v>3498</v>
      </c>
      <c r="J4135" s="39"/>
    </row>
    <row r="4136" s="28" customFormat="1" ht="24" customHeight="1" spans="1:10">
      <c r="A4136" s="39" t="s">
        <v>620</v>
      </c>
      <c r="B4136" s="39" t="s">
        <v>801</v>
      </c>
      <c r="C4136" s="226" t="s">
        <v>863</v>
      </c>
      <c r="D4136" s="226" t="s">
        <v>12984</v>
      </c>
      <c r="E4136" s="227" t="s">
        <v>12985</v>
      </c>
      <c r="F4136" s="228" t="s">
        <v>12986</v>
      </c>
      <c r="G4136" s="40">
        <v>2.22</v>
      </c>
      <c r="H4136" s="40">
        <v>2.22</v>
      </c>
      <c r="I4136" s="39" t="s">
        <v>3498</v>
      </c>
      <c r="J4136" s="39"/>
    </row>
    <row r="4137" s="28" customFormat="1" ht="24" customHeight="1" spans="1:10">
      <c r="A4137" s="39" t="s">
        <v>620</v>
      </c>
      <c r="B4137" s="39" t="s">
        <v>801</v>
      </c>
      <c r="C4137" s="226" t="s">
        <v>864</v>
      </c>
      <c r="D4137" s="226" t="s">
        <v>12987</v>
      </c>
      <c r="E4137" s="227" t="s">
        <v>12988</v>
      </c>
      <c r="F4137" s="228" t="s">
        <v>12989</v>
      </c>
      <c r="G4137" s="40">
        <v>3.02</v>
      </c>
      <c r="H4137" s="40">
        <v>3.02</v>
      </c>
      <c r="I4137" s="39" t="s">
        <v>3498</v>
      </c>
      <c r="J4137" s="39"/>
    </row>
    <row r="4138" s="28" customFormat="1" ht="24" customHeight="1" spans="1:10">
      <c r="A4138" s="39" t="s">
        <v>620</v>
      </c>
      <c r="B4138" s="39" t="s">
        <v>801</v>
      </c>
      <c r="C4138" s="226" t="s">
        <v>865</v>
      </c>
      <c r="D4138" s="226" t="s">
        <v>12990</v>
      </c>
      <c r="E4138" s="227" t="s">
        <v>12991</v>
      </c>
      <c r="F4138" s="228" t="s">
        <v>12992</v>
      </c>
      <c r="G4138" s="40">
        <v>1.82</v>
      </c>
      <c r="H4138" s="40">
        <v>1.82</v>
      </c>
      <c r="I4138" s="39" t="s">
        <v>3498</v>
      </c>
      <c r="J4138" s="39"/>
    </row>
    <row r="4139" s="28" customFormat="1" ht="24" customHeight="1" spans="1:10">
      <c r="A4139" s="39" t="s">
        <v>620</v>
      </c>
      <c r="B4139" s="39" t="s">
        <v>801</v>
      </c>
      <c r="C4139" s="226" t="s">
        <v>12993</v>
      </c>
      <c r="D4139" s="226" t="s">
        <v>12994</v>
      </c>
      <c r="E4139" s="227" t="s">
        <v>12995</v>
      </c>
      <c r="F4139" s="228" t="s">
        <v>12996</v>
      </c>
      <c r="G4139" s="40">
        <v>7.71</v>
      </c>
      <c r="H4139" s="40">
        <v>7.71</v>
      </c>
      <c r="I4139" s="39" t="s">
        <v>3498</v>
      </c>
      <c r="J4139" s="39"/>
    </row>
    <row r="4140" s="28" customFormat="1" ht="24" customHeight="1" spans="1:10">
      <c r="A4140" s="39" t="s">
        <v>620</v>
      </c>
      <c r="B4140" s="39" t="s">
        <v>801</v>
      </c>
      <c r="C4140" s="226" t="s">
        <v>866</v>
      </c>
      <c r="D4140" s="226" t="s">
        <v>12997</v>
      </c>
      <c r="E4140" s="227" t="s">
        <v>12998</v>
      </c>
      <c r="F4140" s="228" t="s">
        <v>12999</v>
      </c>
      <c r="G4140" s="40">
        <v>3.2</v>
      </c>
      <c r="H4140" s="40">
        <v>3.2</v>
      </c>
      <c r="I4140" s="39" t="s">
        <v>3498</v>
      </c>
      <c r="J4140" s="39"/>
    </row>
    <row r="4141" s="28" customFormat="1" ht="24" customHeight="1" spans="1:10">
      <c r="A4141" s="39" t="s">
        <v>620</v>
      </c>
      <c r="B4141" s="39" t="s">
        <v>801</v>
      </c>
      <c r="C4141" s="226" t="s">
        <v>858</v>
      </c>
      <c r="D4141" s="226" t="s">
        <v>13000</v>
      </c>
      <c r="E4141" s="227" t="s">
        <v>13001</v>
      </c>
      <c r="F4141" s="228" t="s">
        <v>13002</v>
      </c>
      <c r="G4141" s="40">
        <v>2.22</v>
      </c>
      <c r="H4141" s="40">
        <v>2.22</v>
      </c>
      <c r="I4141" s="39" t="s">
        <v>3498</v>
      </c>
      <c r="J4141" s="39"/>
    </row>
    <row r="4142" s="28" customFormat="1" ht="24" customHeight="1" spans="1:10">
      <c r="A4142" s="39" t="s">
        <v>620</v>
      </c>
      <c r="B4142" s="39" t="s">
        <v>801</v>
      </c>
      <c r="C4142" s="226" t="s">
        <v>1474</v>
      </c>
      <c r="D4142" s="226" t="s">
        <v>13003</v>
      </c>
      <c r="E4142" s="227" t="s">
        <v>13004</v>
      </c>
      <c r="F4142" s="228" t="s">
        <v>13005</v>
      </c>
      <c r="G4142" s="40">
        <v>2.22</v>
      </c>
      <c r="H4142" s="40">
        <v>2.22</v>
      </c>
      <c r="I4142" s="39" t="s">
        <v>3498</v>
      </c>
      <c r="J4142" s="39"/>
    </row>
    <row r="4143" s="28" customFormat="1" ht="24" customHeight="1" spans="1:10">
      <c r="A4143" s="39" t="s">
        <v>620</v>
      </c>
      <c r="B4143" s="39" t="s">
        <v>801</v>
      </c>
      <c r="C4143" s="226" t="s">
        <v>867</v>
      </c>
      <c r="D4143" s="226" t="s">
        <v>13006</v>
      </c>
      <c r="E4143" s="227" t="s">
        <v>13007</v>
      </c>
      <c r="F4143" s="228" t="s">
        <v>13008</v>
      </c>
      <c r="G4143" s="40">
        <v>2.22</v>
      </c>
      <c r="H4143" s="40">
        <v>2.22</v>
      </c>
      <c r="I4143" s="39" t="s">
        <v>3498</v>
      </c>
      <c r="J4143" s="39"/>
    </row>
    <row r="4144" s="28" customFormat="1" ht="24" customHeight="1" spans="1:10">
      <c r="A4144" s="39" t="s">
        <v>620</v>
      </c>
      <c r="B4144" s="39" t="s">
        <v>801</v>
      </c>
      <c r="C4144" s="226" t="s">
        <v>868</v>
      </c>
      <c r="D4144" s="226" t="s">
        <v>13009</v>
      </c>
      <c r="E4144" s="227" t="s">
        <v>13010</v>
      </c>
      <c r="F4144" s="228" t="s">
        <v>13011</v>
      </c>
      <c r="G4144" s="40">
        <v>2.22</v>
      </c>
      <c r="H4144" s="40">
        <v>2.22</v>
      </c>
      <c r="I4144" s="39" t="s">
        <v>3498</v>
      </c>
      <c r="J4144" s="39"/>
    </row>
    <row r="4145" s="28" customFormat="1" ht="24" customHeight="1" spans="1:10">
      <c r="A4145" s="39" t="s">
        <v>620</v>
      </c>
      <c r="B4145" s="39" t="s">
        <v>801</v>
      </c>
      <c r="C4145" s="226" t="s">
        <v>869</v>
      </c>
      <c r="D4145" s="226" t="s">
        <v>13012</v>
      </c>
      <c r="E4145" s="227" t="s">
        <v>13013</v>
      </c>
      <c r="F4145" s="228">
        <v>17873373669</v>
      </c>
      <c r="G4145" s="40">
        <v>2.26</v>
      </c>
      <c r="H4145" s="40">
        <v>2.26</v>
      </c>
      <c r="I4145" s="39" t="s">
        <v>3498</v>
      </c>
      <c r="J4145" s="39"/>
    </row>
    <row r="4146" s="28" customFormat="1" ht="24" customHeight="1" spans="1:10">
      <c r="A4146" s="39" t="s">
        <v>620</v>
      </c>
      <c r="B4146" s="39" t="s">
        <v>801</v>
      </c>
      <c r="C4146" s="226" t="s">
        <v>13014</v>
      </c>
      <c r="D4146" s="226" t="s">
        <v>13015</v>
      </c>
      <c r="E4146" s="227" t="s">
        <v>13016</v>
      </c>
      <c r="F4146" s="228">
        <v>15116627890</v>
      </c>
      <c r="G4146" s="40">
        <v>5.05</v>
      </c>
      <c r="H4146" s="40">
        <v>5.05</v>
      </c>
      <c r="I4146" s="39" t="s">
        <v>3498</v>
      </c>
      <c r="J4146" s="39"/>
    </row>
    <row r="4147" s="28" customFormat="1" ht="24" customHeight="1" spans="1:10">
      <c r="A4147" s="39" t="s">
        <v>620</v>
      </c>
      <c r="B4147" s="39" t="s">
        <v>801</v>
      </c>
      <c r="C4147" s="226" t="s">
        <v>870</v>
      </c>
      <c r="D4147" s="226" t="s">
        <v>13017</v>
      </c>
      <c r="E4147" s="227" t="s">
        <v>13018</v>
      </c>
      <c r="F4147" s="228" t="s">
        <v>12996</v>
      </c>
      <c r="G4147" s="40">
        <v>1.83</v>
      </c>
      <c r="H4147" s="40">
        <v>1.83</v>
      </c>
      <c r="I4147" s="39" t="s">
        <v>3498</v>
      </c>
      <c r="J4147" s="39"/>
    </row>
    <row r="4148" s="28" customFormat="1" ht="24" customHeight="1" spans="1:10">
      <c r="A4148" s="39" t="s">
        <v>620</v>
      </c>
      <c r="B4148" s="39" t="s">
        <v>801</v>
      </c>
      <c r="C4148" s="226" t="s">
        <v>871</v>
      </c>
      <c r="D4148" s="226" t="s">
        <v>13019</v>
      </c>
      <c r="E4148" s="227" t="s">
        <v>13020</v>
      </c>
      <c r="F4148" s="228" t="s">
        <v>13021</v>
      </c>
      <c r="G4148" s="40">
        <v>1.82</v>
      </c>
      <c r="H4148" s="40">
        <v>1.82</v>
      </c>
      <c r="I4148" s="39" t="s">
        <v>3498</v>
      </c>
      <c r="J4148" s="39"/>
    </row>
    <row r="4149" s="28" customFormat="1" ht="24" customHeight="1" spans="1:10">
      <c r="A4149" s="39" t="s">
        <v>620</v>
      </c>
      <c r="B4149" s="39" t="s">
        <v>801</v>
      </c>
      <c r="C4149" s="226" t="s">
        <v>872</v>
      </c>
      <c r="D4149" s="226" t="s">
        <v>13022</v>
      </c>
      <c r="E4149" s="227" t="s">
        <v>13023</v>
      </c>
      <c r="F4149" s="228" t="s">
        <v>13024</v>
      </c>
      <c r="G4149" s="40">
        <v>2.22</v>
      </c>
      <c r="H4149" s="40">
        <v>2.22</v>
      </c>
      <c r="I4149" s="39" t="s">
        <v>3498</v>
      </c>
      <c r="J4149" s="39"/>
    </row>
    <row r="4150" s="28" customFormat="1" ht="24" customHeight="1" spans="1:10">
      <c r="A4150" s="39" t="s">
        <v>620</v>
      </c>
      <c r="B4150" s="39" t="s">
        <v>801</v>
      </c>
      <c r="C4150" s="226" t="s">
        <v>956</v>
      </c>
      <c r="D4150" s="226" t="s">
        <v>13025</v>
      </c>
      <c r="E4150" s="227" t="s">
        <v>13026</v>
      </c>
      <c r="F4150" s="228" t="s">
        <v>13011</v>
      </c>
      <c r="G4150" s="40">
        <v>2.22</v>
      </c>
      <c r="H4150" s="40">
        <v>2.22</v>
      </c>
      <c r="I4150" s="39" t="s">
        <v>3498</v>
      </c>
      <c r="J4150" s="39"/>
    </row>
    <row r="4151" s="28" customFormat="1" ht="24" customHeight="1" spans="1:10">
      <c r="A4151" s="39" t="s">
        <v>620</v>
      </c>
      <c r="B4151" s="39" t="s">
        <v>801</v>
      </c>
      <c r="C4151" s="226" t="s">
        <v>1454</v>
      </c>
      <c r="D4151" s="226" t="s">
        <v>13027</v>
      </c>
      <c r="E4151" s="227" t="s">
        <v>13028</v>
      </c>
      <c r="F4151" s="228">
        <v>13487685673</v>
      </c>
      <c r="G4151" s="40">
        <v>0.98</v>
      </c>
      <c r="H4151" s="40">
        <v>0.98</v>
      </c>
      <c r="I4151" s="39" t="s">
        <v>3498</v>
      </c>
      <c r="J4151" s="39"/>
    </row>
    <row r="4152" s="28" customFormat="1" ht="24" customHeight="1" spans="1:10">
      <c r="A4152" s="39" t="s">
        <v>620</v>
      </c>
      <c r="B4152" s="39" t="s">
        <v>801</v>
      </c>
      <c r="C4152" s="226" t="s">
        <v>873</v>
      </c>
      <c r="D4152" s="226" t="s">
        <v>13029</v>
      </c>
      <c r="E4152" s="388" t="s">
        <v>13030</v>
      </c>
      <c r="F4152" s="228">
        <v>15116627890</v>
      </c>
      <c r="G4152" s="40">
        <v>2.56</v>
      </c>
      <c r="H4152" s="40">
        <v>2.56</v>
      </c>
      <c r="I4152" s="39" t="s">
        <v>3498</v>
      </c>
      <c r="J4152" s="39"/>
    </row>
    <row r="4153" s="28" customFormat="1" ht="24" customHeight="1" spans="1:10">
      <c r="A4153" s="10" t="s">
        <v>620</v>
      </c>
      <c r="B4153" s="10" t="s">
        <v>801</v>
      </c>
      <c r="C4153" s="226" t="s">
        <v>13031</v>
      </c>
      <c r="D4153" s="226" t="s">
        <v>13032</v>
      </c>
      <c r="E4153" s="388" t="s">
        <v>13033</v>
      </c>
      <c r="F4153" s="228">
        <v>15116627890</v>
      </c>
      <c r="G4153" s="229">
        <v>2.22</v>
      </c>
      <c r="H4153" s="229">
        <v>2.22</v>
      </c>
      <c r="I4153" s="10" t="s">
        <v>3498</v>
      </c>
      <c r="J4153" s="10"/>
    </row>
    <row r="4154" s="28" customFormat="1" ht="24" customHeight="1" spans="1:10">
      <c r="A4154" s="10" t="s">
        <v>620</v>
      </c>
      <c r="B4154" s="10" t="s">
        <v>801</v>
      </c>
      <c r="C4154" s="226" t="s">
        <v>13034</v>
      </c>
      <c r="D4154" s="226" t="s">
        <v>13035</v>
      </c>
      <c r="E4154" s="388" t="s">
        <v>13036</v>
      </c>
      <c r="F4154" s="228">
        <v>15116627890</v>
      </c>
      <c r="G4154" s="229">
        <v>2.22</v>
      </c>
      <c r="H4154" s="229">
        <v>2.22</v>
      </c>
      <c r="I4154" s="10" t="s">
        <v>3498</v>
      </c>
      <c r="J4154" s="10"/>
    </row>
    <row r="4155" s="28" customFormat="1" ht="24" customHeight="1" spans="1:10">
      <c r="A4155" s="39" t="s">
        <v>620</v>
      </c>
      <c r="B4155" s="39" t="s">
        <v>801</v>
      </c>
      <c r="C4155" s="226" t="s">
        <v>875</v>
      </c>
      <c r="D4155" s="226" t="s">
        <v>13037</v>
      </c>
      <c r="E4155" s="227" t="s">
        <v>13038</v>
      </c>
      <c r="F4155" s="228" t="s">
        <v>13039</v>
      </c>
      <c r="G4155" s="40">
        <v>2.22</v>
      </c>
      <c r="H4155" s="40">
        <v>2.22</v>
      </c>
      <c r="I4155" s="39" t="s">
        <v>3498</v>
      </c>
      <c r="J4155" s="39"/>
    </row>
    <row r="4156" s="28" customFormat="1" ht="24" customHeight="1" spans="1:10">
      <c r="A4156" s="39" t="s">
        <v>620</v>
      </c>
      <c r="B4156" s="39" t="s">
        <v>801</v>
      </c>
      <c r="C4156" s="226" t="s">
        <v>876</v>
      </c>
      <c r="D4156" s="226" t="s">
        <v>13040</v>
      </c>
      <c r="E4156" s="227" t="s">
        <v>13041</v>
      </c>
      <c r="F4156" s="228">
        <v>17374633138</v>
      </c>
      <c r="G4156" s="40">
        <v>3.8</v>
      </c>
      <c r="H4156" s="40">
        <v>3.8</v>
      </c>
      <c r="I4156" s="39" t="s">
        <v>3498</v>
      </c>
      <c r="J4156" s="39"/>
    </row>
    <row r="4157" s="28" customFormat="1" ht="24" customHeight="1" spans="1:10">
      <c r="A4157" s="39" t="s">
        <v>620</v>
      </c>
      <c r="B4157" s="39" t="s">
        <v>801</v>
      </c>
      <c r="C4157" s="226" t="s">
        <v>877</v>
      </c>
      <c r="D4157" s="226" t="s">
        <v>13042</v>
      </c>
      <c r="E4157" s="227" t="s">
        <v>13043</v>
      </c>
      <c r="F4157" s="228">
        <v>15116627890</v>
      </c>
      <c r="G4157" s="40">
        <v>2.22</v>
      </c>
      <c r="H4157" s="40">
        <v>2.22</v>
      </c>
      <c r="I4157" s="39" t="s">
        <v>3498</v>
      </c>
      <c r="J4157" s="39"/>
    </row>
    <row r="4158" s="28" customFormat="1" ht="24" customHeight="1" spans="1:10">
      <c r="A4158" s="39" t="s">
        <v>620</v>
      </c>
      <c r="B4158" s="39" t="s">
        <v>801</v>
      </c>
      <c r="C4158" s="226" t="s">
        <v>878</v>
      </c>
      <c r="D4158" s="226" t="s">
        <v>13044</v>
      </c>
      <c r="E4158" s="227" t="s">
        <v>13045</v>
      </c>
      <c r="F4158" s="228" t="s">
        <v>13046</v>
      </c>
      <c r="G4158" s="40">
        <v>2.26</v>
      </c>
      <c r="H4158" s="40">
        <v>2.26</v>
      </c>
      <c r="I4158" s="39" t="s">
        <v>3498</v>
      </c>
      <c r="J4158" s="39"/>
    </row>
    <row r="4159" s="28" customFormat="1" ht="24" customHeight="1" spans="1:10">
      <c r="A4159" s="39" t="s">
        <v>620</v>
      </c>
      <c r="B4159" s="39" t="s">
        <v>801</v>
      </c>
      <c r="C4159" s="226" t="s">
        <v>13047</v>
      </c>
      <c r="D4159" s="226" t="s">
        <v>13048</v>
      </c>
      <c r="E4159" s="227" t="s">
        <v>13049</v>
      </c>
      <c r="F4159" s="228" t="s">
        <v>12930</v>
      </c>
      <c r="G4159" s="40">
        <v>2.22</v>
      </c>
      <c r="H4159" s="40">
        <v>2.22</v>
      </c>
      <c r="I4159" s="39" t="s">
        <v>3498</v>
      </c>
      <c r="J4159" s="39"/>
    </row>
    <row r="4160" s="28" customFormat="1" ht="24" customHeight="1" spans="1:10">
      <c r="A4160" s="39" t="s">
        <v>620</v>
      </c>
      <c r="B4160" s="39" t="s">
        <v>801</v>
      </c>
      <c r="C4160" s="226" t="s">
        <v>879</v>
      </c>
      <c r="D4160" s="226" t="s">
        <v>13050</v>
      </c>
      <c r="E4160" s="227" t="s">
        <v>13051</v>
      </c>
      <c r="F4160" s="228" t="s">
        <v>13052</v>
      </c>
      <c r="G4160" s="40">
        <v>1.48</v>
      </c>
      <c r="H4160" s="40">
        <v>1.48</v>
      </c>
      <c r="I4160" s="39" t="s">
        <v>3498</v>
      </c>
      <c r="J4160" s="39"/>
    </row>
    <row r="4161" s="28" customFormat="1" ht="24" customHeight="1" spans="1:10">
      <c r="A4161" s="39" t="s">
        <v>620</v>
      </c>
      <c r="B4161" s="39" t="s">
        <v>801</v>
      </c>
      <c r="C4161" s="226" t="s">
        <v>13053</v>
      </c>
      <c r="D4161" s="226" t="s">
        <v>13054</v>
      </c>
      <c r="E4161" s="227" t="s">
        <v>13055</v>
      </c>
      <c r="F4161" s="228">
        <v>15116627890</v>
      </c>
      <c r="G4161" s="40">
        <v>1.5</v>
      </c>
      <c r="H4161" s="40">
        <v>1.5</v>
      </c>
      <c r="I4161" s="39" t="s">
        <v>3498</v>
      </c>
      <c r="J4161" s="39"/>
    </row>
    <row r="4162" s="28" customFormat="1" ht="24" customHeight="1" spans="1:10">
      <c r="A4162" s="10" t="s">
        <v>620</v>
      </c>
      <c r="B4162" s="10" t="s">
        <v>801</v>
      </c>
      <c r="C4162" s="226" t="s">
        <v>13056</v>
      </c>
      <c r="D4162" s="226" t="s">
        <v>13057</v>
      </c>
      <c r="E4162" s="227" t="s">
        <v>13058</v>
      </c>
      <c r="F4162" s="228">
        <v>18588709824</v>
      </c>
      <c r="G4162" s="229">
        <v>0.74</v>
      </c>
      <c r="H4162" s="229">
        <v>0.74</v>
      </c>
      <c r="I4162" s="10" t="s">
        <v>3498</v>
      </c>
      <c r="J4162" s="10"/>
    </row>
    <row r="4163" s="28" customFormat="1" ht="24" customHeight="1" spans="1:10">
      <c r="A4163" s="39" t="s">
        <v>620</v>
      </c>
      <c r="B4163" s="39" t="s">
        <v>801</v>
      </c>
      <c r="C4163" s="226" t="s">
        <v>880</v>
      </c>
      <c r="D4163" s="226" t="s">
        <v>13059</v>
      </c>
      <c r="E4163" s="227" t="s">
        <v>13060</v>
      </c>
      <c r="F4163" s="228" t="s">
        <v>13061</v>
      </c>
      <c r="G4163" s="40">
        <v>3.78</v>
      </c>
      <c r="H4163" s="40">
        <v>3.78</v>
      </c>
      <c r="I4163" s="39" t="s">
        <v>3498</v>
      </c>
      <c r="J4163" s="39"/>
    </row>
    <row r="4164" s="28" customFormat="1" ht="24" customHeight="1" spans="1:10">
      <c r="A4164" s="39" t="s">
        <v>620</v>
      </c>
      <c r="B4164" s="39" t="s">
        <v>801</v>
      </c>
      <c r="C4164" s="226" t="s">
        <v>13062</v>
      </c>
      <c r="D4164" s="226" t="s">
        <v>13063</v>
      </c>
      <c r="E4164" s="227" t="s">
        <v>13064</v>
      </c>
      <c r="F4164" s="228">
        <v>18974637121</v>
      </c>
      <c r="G4164" s="40">
        <v>2.26</v>
      </c>
      <c r="H4164" s="40">
        <v>2.26</v>
      </c>
      <c r="I4164" s="39" t="s">
        <v>3498</v>
      </c>
      <c r="J4164" s="39"/>
    </row>
    <row r="4165" s="28" customFormat="1" ht="24" customHeight="1" spans="1:10">
      <c r="A4165" s="39" t="s">
        <v>620</v>
      </c>
      <c r="B4165" s="39" t="s">
        <v>801</v>
      </c>
      <c r="C4165" s="226" t="s">
        <v>882</v>
      </c>
      <c r="D4165" s="226" t="s">
        <v>13065</v>
      </c>
      <c r="E4165" s="227" t="s">
        <v>13066</v>
      </c>
      <c r="F4165" s="228" t="s">
        <v>13067</v>
      </c>
      <c r="G4165" s="40">
        <v>0.74</v>
      </c>
      <c r="H4165" s="40">
        <v>0.74</v>
      </c>
      <c r="I4165" s="39" t="s">
        <v>3498</v>
      </c>
      <c r="J4165" s="39"/>
    </row>
    <row r="4166" s="28" customFormat="1" ht="24" customHeight="1" spans="1:10">
      <c r="A4166" s="39" t="s">
        <v>620</v>
      </c>
      <c r="B4166" s="39" t="s">
        <v>801</v>
      </c>
      <c r="C4166" s="226" t="s">
        <v>883</v>
      </c>
      <c r="D4166" s="226" t="s">
        <v>13068</v>
      </c>
      <c r="E4166" s="227" t="s">
        <v>13069</v>
      </c>
      <c r="F4166" s="228" t="s">
        <v>13070</v>
      </c>
      <c r="G4166" s="40">
        <v>0.74</v>
      </c>
      <c r="H4166" s="40">
        <v>0.74</v>
      </c>
      <c r="I4166" s="39" t="s">
        <v>3498</v>
      </c>
      <c r="J4166" s="39"/>
    </row>
    <row r="4167" s="28" customFormat="1" ht="24" customHeight="1" spans="1:10">
      <c r="A4167" s="10" t="s">
        <v>620</v>
      </c>
      <c r="B4167" s="10" t="s">
        <v>801</v>
      </c>
      <c r="C4167" s="226" t="s">
        <v>13071</v>
      </c>
      <c r="D4167" s="226" t="s">
        <v>13072</v>
      </c>
      <c r="E4167" s="388" t="s">
        <v>13073</v>
      </c>
      <c r="F4167" s="228">
        <v>15116627890</v>
      </c>
      <c r="G4167" s="229">
        <v>3.02</v>
      </c>
      <c r="H4167" s="229">
        <v>3.02</v>
      </c>
      <c r="I4167" s="10" t="s">
        <v>3498</v>
      </c>
      <c r="J4167" s="10"/>
    </row>
    <row r="4168" s="28" customFormat="1" ht="24" customHeight="1" spans="1:10">
      <c r="A4168" s="39" t="s">
        <v>620</v>
      </c>
      <c r="B4168" s="39" t="s">
        <v>801</v>
      </c>
      <c r="C4168" s="226" t="s">
        <v>884</v>
      </c>
      <c r="D4168" s="226" t="s">
        <v>13074</v>
      </c>
      <c r="E4168" s="227" t="s">
        <v>13075</v>
      </c>
      <c r="F4168" s="228" t="s">
        <v>13076</v>
      </c>
      <c r="G4168" s="40">
        <v>3.38</v>
      </c>
      <c r="H4168" s="40">
        <v>3.38</v>
      </c>
      <c r="I4168" s="39" t="s">
        <v>3498</v>
      </c>
      <c r="J4168" s="39"/>
    </row>
    <row r="4169" s="28" customFormat="1" ht="24" customHeight="1" spans="1:10">
      <c r="A4169" s="39" t="s">
        <v>620</v>
      </c>
      <c r="B4169" s="39" t="s">
        <v>801</v>
      </c>
      <c r="C4169" s="226" t="s">
        <v>885</v>
      </c>
      <c r="D4169" s="226" t="s">
        <v>13077</v>
      </c>
      <c r="E4169" s="227" t="s">
        <v>13078</v>
      </c>
      <c r="F4169" s="228" t="s">
        <v>13079</v>
      </c>
      <c r="G4169" s="40">
        <v>1.66</v>
      </c>
      <c r="H4169" s="40">
        <v>1.66</v>
      </c>
      <c r="I4169" s="39" t="s">
        <v>3498</v>
      </c>
      <c r="J4169" s="39"/>
    </row>
    <row r="4170" s="28" customFormat="1" ht="24" customHeight="1" spans="1:10">
      <c r="A4170" s="39" t="s">
        <v>620</v>
      </c>
      <c r="B4170" s="39" t="s">
        <v>801</v>
      </c>
      <c r="C4170" s="226" t="s">
        <v>886</v>
      </c>
      <c r="D4170" s="226" t="s">
        <v>13080</v>
      </c>
      <c r="E4170" s="227" t="s">
        <v>13081</v>
      </c>
      <c r="F4170" s="228" t="s">
        <v>13082</v>
      </c>
      <c r="G4170" s="40">
        <v>2.26</v>
      </c>
      <c r="H4170" s="40">
        <v>2.26</v>
      </c>
      <c r="I4170" s="39" t="s">
        <v>3498</v>
      </c>
      <c r="J4170" s="39"/>
    </row>
    <row r="4171" s="28" customFormat="1" ht="24" customHeight="1" spans="1:10">
      <c r="A4171" s="39" t="s">
        <v>620</v>
      </c>
      <c r="B4171" s="39" t="s">
        <v>801</v>
      </c>
      <c r="C4171" s="226" t="s">
        <v>887</v>
      </c>
      <c r="D4171" s="226" t="s">
        <v>13083</v>
      </c>
      <c r="E4171" s="227" t="s">
        <v>13084</v>
      </c>
      <c r="F4171" s="228" t="s">
        <v>13085</v>
      </c>
      <c r="G4171" s="40">
        <v>3.02</v>
      </c>
      <c r="H4171" s="40">
        <v>3.02</v>
      </c>
      <c r="I4171" s="39" t="s">
        <v>3498</v>
      </c>
      <c r="J4171" s="39"/>
    </row>
    <row r="4172" s="28" customFormat="1" ht="24" customHeight="1" spans="1:10">
      <c r="A4172" s="39" t="s">
        <v>620</v>
      </c>
      <c r="B4172" s="39" t="s">
        <v>801</v>
      </c>
      <c r="C4172" s="226" t="s">
        <v>888</v>
      </c>
      <c r="D4172" s="226" t="s">
        <v>13086</v>
      </c>
      <c r="E4172" s="227" t="s">
        <v>13087</v>
      </c>
      <c r="F4172" s="228">
        <v>13762973866</v>
      </c>
      <c r="G4172" s="40">
        <v>2.26</v>
      </c>
      <c r="H4172" s="40">
        <v>2.26</v>
      </c>
      <c r="I4172" s="39" t="s">
        <v>3498</v>
      </c>
      <c r="J4172" s="39"/>
    </row>
    <row r="4173" s="28" customFormat="1" ht="24" customHeight="1" spans="1:10">
      <c r="A4173" s="39" t="s">
        <v>620</v>
      </c>
      <c r="B4173" s="39" t="s">
        <v>801</v>
      </c>
      <c r="C4173" s="226" t="s">
        <v>889</v>
      </c>
      <c r="D4173" s="226" t="s">
        <v>13088</v>
      </c>
      <c r="E4173" s="227" t="s">
        <v>13089</v>
      </c>
      <c r="F4173" s="228" t="s">
        <v>13090</v>
      </c>
      <c r="G4173" s="40">
        <v>2.62</v>
      </c>
      <c r="H4173" s="40">
        <v>2.62</v>
      </c>
      <c r="I4173" s="39" t="s">
        <v>3498</v>
      </c>
      <c r="J4173" s="39"/>
    </row>
    <row r="4174" s="28" customFormat="1" ht="24" customHeight="1" spans="1:10">
      <c r="A4174" s="39" t="s">
        <v>620</v>
      </c>
      <c r="B4174" s="39" t="s">
        <v>801</v>
      </c>
      <c r="C4174" s="226" t="s">
        <v>890</v>
      </c>
      <c r="D4174" s="226" t="s">
        <v>13091</v>
      </c>
      <c r="E4174" s="227" t="s">
        <v>13092</v>
      </c>
      <c r="F4174" s="228" t="s">
        <v>13070</v>
      </c>
      <c r="G4174" s="40">
        <v>4.78</v>
      </c>
      <c r="H4174" s="40">
        <v>4.78</v>
      </c>
      <c r="I4174" s="39" t="s">
        <v>3498</v>
      </c>
      <c r="J4174" s="39"/>
    </row>
    <row r="4175" s="28" customFormat="1" ht="24" customHeight="1" spans="1:10">
      <c r="A4175" s="39" t="s">
        <v>620</v>
      </c>
      <c r="B4175" s="39" t="s">
        <v>801</v>
      </c>
      <c r="C4175" s="226" t="s">
        <v>891</v>
      </c>
      <c r="D4175" s="226" t="s">
        <v>13093</v>
      </c>
      <c r="E4175" s="227" t="s">
        <v>13094</v>
      </c>
      <c r="F4175" s="228">
        <v>18944755426</v>
      </c>
      <c r="G4175" s="40">
        <v>3.02</v>
      </c>
      <c r="H4175" s="40">
        <v>3.02</v>
      </c>
      <c r="I4175" s="39" t="s">
        <v>3498</v>
      </c>
      <c r="J4175" s="39"/>
    </row>
    <row r="4176" s="28" customFormat="1" ht="24" customHeight="1" spans="1:10">
      <c r="A4176" s="39" t="s">
        <v>620</v>
      </c>
      <c r="B4176" s="39" t="s">
        <v>801</v>
      </c>
      <c r="C4176" s="226" t="s">
        <v>892</v>
      </c>
      <c r="D4176" s="226" t="s">
        <v>13095</v>
      </c>
      <c r="E4176" s="227" t="s">
        <v>13096</v>
      </c>
      <c r="F4176" s="228" t="s">
        <v>13097</v>
      </c>
      <c r="G4176" s="40">
        <v>2.42</v>
      </c>
      <c r="H4176" s="40">
        <v>2.42</v>
      </c>
      <c r="I4176" s="39" t="s">
        <v>3498</v>
      </c>
      <c r="J4176" s="39"/>
    </row>
    <row r="4177" s="28" customFormat="1" ht="24" customHeight="1" spans="1:10">
      <c r="A4177" s="39" t="s">
        <v>620</v>
      </c>
      <c r="B4177" s="39" t="s">
        <v>801</v>
      </c>
      <c r="C4177" s="226" t="s">
        <v>893</v>
      </c>
      <c r="D4177" s="226" t="s">
        <v>13098</v>
      </c>
      <c r="E4177" s="227" t="s">
        <v>13099</v>
      </c>
      <c r="F4177" s="228">
        <v>19947214190</v>
      </c>
      <c r="G4177" s="40">
        <v>3.78</v>
      </c>
      <c r="H4177" s="40">
        <v>3.78</v>
      </c>
      <c r="I4177" s="39" t="s">
        <v>3498</v>
      </c>
      <c r="J4177" s="39"/>
    </row>
    <row r="4178" s="28" customFormat="1" ht="24" customHeight="1" spans="1:10">
      <c r="A4178" s="39" t="s">
        <v>620</v>
      </c>
      <c r="B4178" s="39" t="s">
        <v>801</v>
      </c>
      <c r="C4178" s="226" t="s">
        <v>894</v>
      </c>
      <c r="D4178" s="226" t="s">
        <v>13100</v>
      </c>
      <c r="E4178" s="227" t="s">
        <v>13101</v>
      </c>
      <c r="F4178" s="228" t="s">
        <v>13067</v>
      </c>
      <c r="G4178" s="40">
        <v>1.86</v>
      </c>
      <c r="H4178" s="40">
        <v>1.86</v>
      </c>
      <c r="I4178" s="39" t="s">
        <v>3498</v>
      </c>
      <c r="J4178" s="39"/>
    </row>
    <row r="4179" s="28" customFormat="1" ht="24" customHeight="1" spans="1:10">
      <c r="A4179" s="39" t="s">
        <v>620</v>
      </c>
      <c r="B4179" s="39" t="s">
        <v>801</v>
      </c>
      <c r="C4179" s="226" t="s">
        <v>13102</v>
      </c>
      <c r="D4179" s="389" t="s">
        <v>13103</v>
      </c>
      <c r="E4179" s="388" t="s">
        <v>13104</v>
      </c>
      <c r="F4179" s="228">
        <v>15116627890</v>
      </c>
      <c r="G4179" s="40">
        <v>1.48</v>
      </c>
      <c r="H4179" s="40">
        <v>1.48</v>
      </c>
      <c r="I4179" s="39" t="s">
        <v>3498</v>
      </c>
      <c r="J4179" s="39"/>
    </row>
    <row r="4180" s="28" customFormat="1" ht="24" customHeight="1" spans="1:10">
      <c r="A4180" s="10" t="s">
        <v>620</v>
      </c>
      <c r="B4180" s="10" t="s">
        <v>801</v>
      </c>
      <c r="C4180" s="226" t="s">
        <v>1486</v>
      </c>
      <c r="D4180" s="226" t="s">
        <v>13105</v>
      </c>
      <c r="E4180" s="388" t="s">
        <v>13106</v>
      </c>
      <c r="F4180" s="228">
        <v>13128655573</v>
      </c>
      <c r="G4180" s="229">
        <v>0.74</v>
      </c>
      <c r="H4180" s="229">
        <v>0.74</v>
      </c>
      <c r="I4180" s="10" t="s">
        <v>3498</v>
      </c>
      <c r="J4180" s="10"/>
    </row>
    <row r="4181" s="28" customFormat="1" ht="24" customHeight="1" spans="1:10">
      <c r="A4181" s="39" t="s">
        <v>620</v>
      </c>
      <c r="B4181" s="39" t="s">
        <v>801</v>
      </c>
      <c r="C4181" s="226" t="s">
        <v>13107</v>
      </c>
      <c r="D4181" s="226" t="s">
        <v>13108</v>
      </c>
      <c r="E4181" s="227" t="s">
        <v>13109</v>
      </c>
      <c r="F4181" s="228">
        <v>13762973866</v>
      </c>
      <c r="G4181" s="40">
        <v>1.46</v>
      </c>
      <c r="H4181" s="40">
        <v>1.46</v>
      </c>
      <c r="I4181" s="39" t="s">
        <v>3498</v>
      </c>
      <c r="J4181" s="39"/>
    </row>
    <row r="4182" s="28" customFormat="1" ht="24" customHeight="1" spans="1:10">
      <c r="A4182" s="39" t="s">
        <v>620</v>
      </c>
      <c r="B4182" s="39" t="s">
        <v>801</v>
      </c>
      <c r="C4182" s="226" t="s">
        <v>13110</v>
      </c>
      <c r="D4182" s="226" t="s">
        <v>13111</v>
      </c>
      <c r="E4182" s="227" t="s">
        <v>13112</v>
      </c>
      <c r="F4182" s="228">
        <v>13365868667</v>
      </c>
      <c r="G4182" s="40">
        <v>5.36</v>
      </c>
      <c r="H4182" s="40">
        <v>5.36</v>
      </c>
      <c r="I4182" s="39" t="s">
        <v>3498</v>
      </c>
      <c r="J4182" s="39"/>
    </row>
    <row r="4183" s="28" customFormat="1" ht="24" customHeight="1" spans="1:10">
      <c r="A4183" s="39" t="s">
        <v>620</v>
      </c>
      <c r="B4183" s="39" t="s">
        <v>801</v>
      </c>
      <c r="C4183" s="226" t="s">
        <v>897</v>
      </c>
      <c r="D4183" s="226" t="s">
        <v>13113</v>
      </c>
      <c r="E4183" s="227" t="s">
        <v>13114</v>
      </c>
      <c r="F4183" s="228" t="s">
        <v>13115</v>
      </c>
      <c r="G4183" s="40">
        <v>4.28</v>
      </c>
      <c r="H4183" s="40">
        <v>4.28</v>
      </c>
      <c r="I4183" s="39" t="s">
        <v>3498</v>
      </c>
      <c r="J4183" s="39"/>
    </row>
    <row r="4184" s="28" customFormat="1" ht="24" customHeight="1" spans="1:10">
      <c r="A4184" s="39" t="s">
        <v>620</v>
      </c>
      <c r="B4184" s="39" t="s">
        <v>801</v>
      </c>
      <c r="C4184" s="226" t="s">
        <v>898</v>
      </c>
      <c r="D4184" s="226" t="s">
        <v>13116</v>
      </c>
      <c r="E4184" s="227" t="s">
        <v>13117</v>
      </c>
      <c r="F4184" s="228">
        <v>15116627890</v>
      </c>
      <c r="G4184" s="40">
        <v>2.26</v>
      </c>
      <c r="H4184" s="40">
        <v>2.26</v>
      </c>
      <c r="I4184" s="39" t="s">
        <v>3498</v>
      </c>
      <c r="J4184" s="39"/>
    </row>
    <row r="4185" s="28" customFormat="1" ht="24" customHeight="1" spans="1:10">
      <c r="A4185" s="39" t="s">
        <v>620</v>
      </c>
      <c r="B4185" s="39" t="s">
        <v>801</v>
      </c>
      <c r="C4185" s="226" t="s">
        <v>899</v>
      </c>
      <c r="D4185" s="226" t="s">
        <v>13118</v>
      </c>
      <c r="E4185" s="227" t="s">
        <v>13119</v>
      </c>
      <c r="F4185" s="228" t="s">
        <v>13120</v>
      </c>
      <c r="G4185" s="40">
        <v>3.02</v>
      </c>
      <c r="H4185" s="40">
        <v>3.02</v>
      </c>
      <c r="I4185" s="39" t="s">
        <v>3498</v>
      </c>
      <c r="J4185" s="39"/>
    </row>
    <row r="4186" s="28" customFormat="1" ht="24" customHeight="1" spans="1:10">
      <c r="A4186" s="39" t="s">
        <v>620</v>
      </c>
      <c r="B4186" s="39" t="s">
        <v>801</v>
      </c>
      <c r="C4186" s="226" t="s">
        <v>1543</v>
      </c>
      <c r="D4186" s="226" t="s">
        <v>13121</v>
      </c>
      <c r="E4186" s="227" t="s">
        <v>13122</v>
      </c>
      <c r="F4186" s="228" t="s">
        <v>13123</v>
      </c>
      <c r="G4186" s="40">
        <v>2.26</v>
      </c>
      <c r="H4186" s="40">
        <v>2.26</v>
      </c>
      <c r="I4186" s="39" t="s">
        <v>3498</v>
      </c>
      <c r="J4186" s="39"/>
    </row>
    <row r="4187" s="28" customFormat="1" ht="24" customHeight="1" spans="1:10">
      <c r="A4187" s="39" t="s">
        <v>620</v>
      </c>
      <c r="B4187" s="39" t="s">
        <v>801</v>
      </c>
      <c r="C4187" s="226" t="s">
        <v>900</v>
      </c>
      <c r="D4187" s="226" t="s">
        <v>13124</v>
      </c>
      <c r="E4187" s="227" t="s">
        <v>13125</v>
      </c>
      <c r="F4187" s="228">
        <v>15116627890</v>
      </c>
      <c r="G4187" s="40">
        <v>0.74</v>
      </c>
      <c r="H4187" s="40">
        <v>0.74</v>
      </c>
      <c r="I4187" s="39" t="s">
        <v>3498</v>
      </c>
      <c r="J4187" s="39"/>
    </row>
    <row r="4188" s="28" customFormat="1" ht="24" customHeight="1" spans="1:10">
      <c r="A4188" s="39" t="s">
        <v>620</v>
      </c>
      <c r="B4188" s="39" t="s">
        <v>801</v>
      </c>
      <c r="C4188" s="226" t="s">
        <v>901</v>
      </c>
      <c r="D4188" s="226" t="s">
        <v>13126</v>
      </c>
      <c r="E4188" s="227" t="s">
        <v>13127</v>
      </c>
      <c r="F4188" s="228" t="s">
        <v>13128</v>
      </c>
      <c r="G4188" s="40">
        <v>3.02</v>
      </c>
      <c r="H4188" s="40">
        <v>3.02</v>
      </c>
      <c r="I4188" s="39" t="s">
        <v>3498</v>
      </c>
      <c r="J4188" s="39"/>
    </row>
    <row r="4189" s="28" customFormat="1" ht="24" customHeight="1" spans="1:10">
      <c r="A4189" s="39" t="s">
        <v>620</v>
      </c>
      <c r="B4189" s="39" t="s">
        <v>801</v>
      </c>
      <c r="C4189" s="226" t="s">
        <v>902</v>
      </c>
      <c r="D4189" s="226" t="s">
        <v>13129</v>
      </c>
      <c r="E4189" s="227" t="s">
        <v>13130</v>
      </c>
      <c r="F4189" s="228" t="s">
        <v>13131</v>
      </c>
      <c r="G4189" s="40">
        <v>1.68</v>
      </c>
      <c r="H4189" s="40">
        <v>1.68</v>
      </c>
      <c r="I4189" s="39" t="s">
        <v>3498</v>
      </c>
      <c r="J4189" s="39"/>
    </row>
    <row r="4190" s="28" customFormat="1" ht="24" customHeight="1" spans="1:10">
      <c r="A4190" s="39" t="s">
        <v>620</v>
      </c>
      <c r="B4190" s="39" t="s">
        <v>801</v>
      </c>
      <c r="C4190" s="226" t="s">
        <v>13132</v>
      </c>
      <c r="D4190" s="226" t="s">
        <v>13133</v>
      </c>
      <c r="E4190" s="227" t="s">
        <v>13134</v>
      </c>
      <c r="F4190" s="228">
        <v>18579570095</v>
      </c>
      <c r="G4190" s="40">
        <v>5.57</v>
      </c>
      <c r="H4190" s="40">
        <v>5.57</v>
      </c>
      <c r="I4190" s="39" t="s">
        <v>3498</v>
      </c>
      <c r="J4190" s="39"/>
    </row>
    <row r="4191" s="28" customFormat="1" ht="24" customHeight="1" spans="1:10">
      <c r="A4191" s="39" t="s">
        <v>620</v>
      </c>
      <c r="B4191" s="39" t="s">
        <v>801</v>
      </c>
      <c r="C4191" s="226" t="s">
        <v>903</v>
      </c>
      <c r="D4191" s="226" t="s">
        <v>13135</v>
      </c>
      <c r="E4191" s="227" t="s">
        <v>13136</v>
      </c>
      <c r="F4191" s="228" t="s">
        <v>13137</v>
      </c>
      <c r="G4191" s="40">
        <v>6.79</v>
      </c>
      <c r="H4191" s="40">
        <v>6.79</v>
      </c>
      <c r="I4191" s="39" t="s">
        <v>3498</v>
      </c>
      <c r="J4191" s="39"/>
    </row>
    <row r="4192" s="28" customFormat="1" ht="24" customHeight="1" spans="1:10">
      <c r="A4192" s="39" t="s">
        <v>620</v>
      </c>
      <c r="B4192" s="39" t="s">
        <v>801</v>
      </c>
      <c r="C4192" s="226" t="s">
        <v>904</v>
      </c>
      <c r="D4192" s="226" t="s">
        <v>13138</v>
      </c>
      <c r="E4192" s="227" t="s">
        <v>13139</v>
      </c>
      <c r="F4192" s="228" t="s">
        <v>13140</v>
      </c>
      <c r="G4192" s="40">
        <v>3.23</v>
      </c>
      <c r="H4192" s="40">
        <v>3.23</v>
      </c>
      <c r="I4192" s="39" t="s">
        <v>3498</v>
      </c>
      <c r="J4192" s="39"/>
    </row>
    <row r="4193" s="28" customFormat="1" ht="24" customHeight="1" spans="1:10">
      <c r="A4193" s="39" t="s">
        <v>620</v>
      </c>
      <c r="B4193" s="39" t="s">
        <v>801</v>
      </c>
      <c r="C4193" s="226" t="s">
        <v>878</v>
      </c>
      <c r="D4193" s="226" t="s">
        <v>13141</v>
      </c>
      <c r="E4193" s="227" t="s">
        <v>13142</v>
      </c>
      <c r="F4193" s="228">
        <v>13070279238</v>
      </c>
      <c r="G4193" s="40">
        <v>5.31</v>
      </c>
      <c r="H4193" s="40">
        <v>5.31</v>
      </c>
      <c r="I4193" s="39" t="s">
        <v>3498</v>
      </c>
      <c r="J4193" s="39"/>
    </row>
    <row r="4194" s="28" customFormat="1" ht="24" customHeight="1" spans="1:10">
      <c r="A4194" s="39" t="s">
        <v>620</v>
      </c>
      <c r="B4194" s="39" t="s">
        <v>801</v>
      </c>
      <c r="C4194" s="226" t="s">
        <v>13143</v>
      </c>
      <c r="D4194" s="226" t="s">
        <v>13144</v>
      </c>
      <c r="E4194" s="227" t="s">
        <v>13145</v>
      </c>
      <c r="F4194" s="228" t="s">
        <v>13146</v>
      </c>
      <c r="G4194" s="40">
        <v>4.66</v>
      </c>
      <c r="H4194" s="40">
        <v>4.66</v>
      </c>
      <c r="I4194" s="39" t="s">
        <v>3498</v>
      </c>
      <c r="J4194" s="39"/>
    </row>
    <row r="4195" s="28" customFormat="1" ht="24" customHeight="1" spans="1:10">
      <c r="A4195" s="39" t="s">
        <v>620</v>
      </c>
      <c r="B4195" s="39" t="s">
        <v>801</v>
      </c>
      <c r="C4195" s="226" t="s">
        <v>894</v>
      </c>
      <c r="D4195" s="226" t="s">
        <v>13147</v>
      </c>
      <c r="E4195" s="227" t="s">
        <v>13148</v>
      </c>
      <c r="F4195" s="228" t="s">
        <v>13149</v>
      </c>
      <c r="G4195" s="40">
        <v>1.99</v>
      </c>
      <c r="H4195" s="40">
        <v>1.99</v>
      </c>
      <c r="I4195" s="39" t="s">
        <v>3498</v>
      </c>
      <c r="J4195" s="39"/>
    </row>
    <row r="4196" s="28" customFormat="1" ht="24" customHeight="1" spans="1:10">
      <c r="A4196" s="39" t="s">
        <v>620</v>
      </c>
      <c r="B4196" s="39" t="s">
        <v>801</v>
      </c>
      <c r="C4196" s="226" t="s">
        <v>905</v>
      </c>
      <c r="D4196" s="226" t="s">
        <v>13150</v>
      </c>
      <c r="E4196" s="227" t="s">
        <v>13151</v>
      </c>
      <c r="F4196" s="228" t="s">
        <v>13152</v>
      </c>
      <c r="G4196" s="40">
        <v>1.66</v>
      </c>
      <c r="H4196" s="40">
        <v>1.66</v>
      </c>
      <c r="I4196" s="39" t="s">
        <v>3498</v>
      </c>
      <c r="J4196" s="39"/>
    </row>
    <row r="4197" s="28" customFormat="1" ht="24" customHeight="1" spans="1:10">
      <c r="A4197" s="39" t="s">
        <v>620</v>
      </c>
      <c r="B4197" s="39" t="s">
        <v>801</v>
      </c>
      <c r="C4197" s="226" t="s">
        <v>906</v>
      </c>
      <c r="D4197" s="226" t="s">
        <v>13153</v>
      </c>
      <c r="E4197" s="227" t="s">
        <v>13154</v>
      </c>
      <c r="F4197" s="228">
        <v>18143316333</v>
      </c>
      <c r="G4197" s="40">
        <v>2.42</v>
      </c>
      <c r="H4197" s="40">
        <v>2.42</v>
      </c>
      <c r="I4197" s="39" t="s">
        <v>3498</v>
      </c>
      <c r="J4197" s="39"/>
    </row>
    <row r="4198" s="28" customFormat="1" ht="24" customHeight="1" spans="1:10">
      <c r="A4198" s="39" t="s">
        <v>620</v>
      </c>
      <c r="B4198" s="39" t="s">
        <v>801</v>
      </c>
      <c r="C4198" s="226" t="s">
        <v>907</v>
      </c>
      <c r="D4198" s="226" t="s">
        <v>13155</v>
      </c>
      <c r="E4198" s="227" t="s">
        <v>13156</v>
      </c>
      <c r="F4198" s="228" t="s">
        <v>13157</v>
      </c>
      <c r="G4198" s="40">
        <v>5.15</v>
      </c>
      <c r="H4198" s="40">
        <v>5.15</v>
      </c>
      <c r="I4198" s="39" t="s">
        <v>3498</v>
      </c>
      <c r="J4198" s="39"/>
    </row>
    <row r="4199" s="28" customFormat="1" ht="24" customHeight="1" spans="1:10">
      <c r="A4199" s="39" t="s">
        <v>620</v>
      </c>
      <c r="B4199" s="39" t="s">
        <v>801</v>
      </c>
      <c r="C4199" s="226" t="s">
        <v>892</v>
      </c>
      <c r="D4199" s="226" t="s">
        <v>13158</v>
      </c>
      <c r="E4199" s="227" t="s">
        <v>13159</v>
      </c>
      <c r="F4199" s="228" t="s">
        <v>13160</v>
      </c>
      <c r="G4199" s="40">
        <v>2.58</v>
      </c>
      <c r="H4199" s="40">
        <v>2.58</v>
      </c>
      <c r="I4199" s="39" t="s">
        <v>3498</v>
      </c>
      <c r="J4199" s="39"/>
    </row>
    <row r="4200" s="28" customFormat="1" ht="24" customHeight="1" spans="1:10">
      <c r="A4200" s="39" t="s">
        <v>620</v>
      </c>
      <c r="B4200" s="39" t="s">
        <v>801</v>
      </c>
      <c r="C4200" s="226" t="s">
        <v>908</v>
      </c>
      <c r="D4200" s="226" t="s">
        <v>13161</v>
      </c>
      <c r="E4200" s="227" t="s">
        <v>13162</v>
      </c>
      <c r="F4200" s="228">
        <v>15016914868</v>
      </c>
      <c r="G4200" s="40">
        <v>5.2</v>
      </c>
      <c r="H4200" s="40">
        <v>5.2</v>
      </c>
      <c r="I4200" s="39" t="s">
        <v>3498</v>
      </c>
      <c r="J4200" s="39"/>
    </row>
    <row r="4201" s="28" customFormat="1" ht="24" customHeight="1" spans="1:10">
      <c r="A4201" s="10" t="s">
        <v>620</v>
      </c>
      <c r="B4201" s="10" t="s">
        <v>801</v>
      </c>
      <c r="C4201" s="226" t="s">
        <v>13163</v>
      </c>
      <c r="D4201" s="226" t="s">
        <v>13164</v>
      </c>
      <c r="E4201" s="388" t="s">
        <v>13165</v>
      </c>
      <c r="F4201" s="228">
        <v>15674665228</v>
      </c>
      <c r="G4201" s="229">
        <v>1.43</v>
      </c>
      <c r="H4201" s="229">
        <v>1.43</v>
      </c>
      <c r="I4201" s="10" t="s">
        <v>3498</v>
      </c>
      <c r="J4201" s="10"/>
    </row>
    <row r="4202" s="28" customFormat="1" ht="24" customHeight="1" spans="1:10">
      <c r="A4202" s="39" t="s">
        <v>620</v>
      </c>
      <c r="B4202" s="39" t="s">
        <v>801</v>
      </c>
      <c r="C4202" s="226" t="s">
        <v>852</v>
      </c>
      <c r="D4202" s="226" t="s">
        <v>13166</v>
      </c>
      <c r="E4202" s="227" t="s">
        <v>13167</v>
      </c>
      <c r="F4202" s="228" t="s">
        <v>13168</v>
      </c>
      <c r="G4202" s="40">
        <v>1.99</v>
      </c>
      <c r="H4202" s="40">
        <v>1.99</v>
      </c>
      <c r="I4202" s="39" t="s">
        <v>3498</v>
      </c>
      <c r="J4202" s="39"/>
    </row>
    <row r="4203" s="28" customFormat="1" ht="24" customHeight="1" spans="1:10">
      <c r="A4203" s="39" t="s">
        <v>620</v>
      </c>
      <c r="B4203" s="39" t="s">
        <v>801</v>
      </c>
      <c r="C4203" s="226" t="s">
        <v>833</v>
      </c>
      <c r="D4203" s="226" t="s">
        <v>13169</v>
      </c>
      <c r="E4203" s="227" t="s">
        <v>13170</v>
      </c>
      <c r="F4203" s="228">
        <v>18987637121</v>
      </c>
      <c r="G4203" s="40">
        <v>2.12</v>
      </c>
      <c r="H4203" s="40">
        <v>2.12</v>
      </c>
      <c r="I4203" s="39" t="s">
        <v>3498</v>
      </c>
      <c r="J4203" s="39"/>
    </row>
    <row r="4204" s="28" customFormat="1" ht="24" customHeight="1" spans="1:10">
      <c r="A4204" s="39" t="s">
        <v>620</v>
      </c>
      <c r="B4204" s="39" t="s">
        <v>801</v>
      </c>
      <c r="C4204" s="226" t="s">
        <v>910</v>
      </c>
      <c r="D4204" s="226" t="s">
        <v>13171</v>
      </c>
      <c r="E4204" s="227" t="s">
        <v>13172</v>
      </c>
      <c r="F4204" s="228" t="s">
        <v>13173</v>
      </c>
      <c r="G4204" s="40">
        <v>5.14</v>
      </c>
      <c r="H4204" s="40">
        <v>5.14</v>
      </c>
      <c r="I4204" s="39" t="s">
        <v>3498</v>
      </c>
      <c r="J4204" s="39"/>
    </row>
    <row r="4205" s="28" customFormat="1" ht="24" customHeight="1" spans="1:10">
      <c r="A4205" s="39" t="s">
        <v>620</v>
      </c>
      <c r="B4205" s="39" t="s">
        <v>801</v>
      </c>
      <c r="C4205" s="226" t="s">
        <v>13174</v>
      </c>
      <c r="D4205" s="226" t="s">
        <v>13175</v>
      </c>
      <c r="E4205" s="227" t="s">
        <v>13176</v>
      </c>
      <c r="F4205" s="228">
        <v>13487465673</v>
      </c>
      <c r="G4205" s="40">
        <v>4.84</v>
      </c>
      <c r="H4205" s="40">
        <v>4.84</v>
      </c>
      <c r="I4205" s="39" t="s">
        <v>3498</v>
      </c>
      <c r="J4205" s="39"/>
    </row>
    <row r="4206" s="28" customFormat="1" ht="24" customHeight="1" spans="1:10">
      <c r="A4206" s="39" t="s">
        <v>620</v>
      </c>
      <c r="B4206" s="39" t="s">
        <v>801</v>
      </c>
      <c r="C4206" s="226" t="s">
        <v>13177</v>
      </c>
      <c r="D4206" s="226" t="s">
        <v>13178</v>
      </c>
      <c r="E4206" s="227" t="s">
        <v>13179</v>
      </c>
      <c r="F4206" s="228">
        <v>13487465673</v>
      </c>
      <c r="G4206" s="40">
        <v>2.78</v>
      </c>
      <c r="H4206" s="40">
        <v>2.78</v>
      </c>
      <c r="I4206" s="39" t="s">
        <v>3498</v>
      </c>
      <c r="J4206" s="39"/>
    </row>
    <row r="4207" s="28" customFormat="1" ht="24" customHeight="1" spans="1:10">
      <c r="A4207" s="39" t="s">
        <v>620</v>
      </c>
      <c r="B4207" s="39" t="s">
        <v>801</v>
      </c>
      <c r="C4207" s="226" t="s">
        <v>911</v>
      </c>
      <c r="D4207" s="226" t="s">
        <v>13180</v>
      </c>
      <c r="E4207" s="227" t="s">
        <v>13181</v>
      </c>
      <c r="F4207" s="228">
        <v>18165711716</v>
      </c>
      <c r="G4207" s="40">
        <v>3.23</v>
      </c>
      <c r="H4207" s="40">
        <v>3.23</v>
      </c>
      <c r="I4207" s="39" t="s">
        <v>3498</v>
      </c>
      <c r="J4207" s="39"/>
    </row>
    <row r="4208" s="28" customFormat="1" ht="24" customHeight="1" spans="1:10">
      <c r="A4208" s="39" t="s">
        <v>620</v>
      </c>
      <c r="B4208" s="39" t="s">
        <v>801</v>
      </c>
      <c r="C4208" s="226" t="s">
        <v>13182</v>
      </c>
      <c r="D4208" s="226" t="s">
        <v>13183</v>
      </c>
      <c r="E4208" s="227" t="s">
        <v>13184</v>
      </c>
      <c r="F4208" s="228">
        <v>13302250276</v>
      </c>
      <c r="G4208" s="40">
        <v>3</v>
      </c>
      <c r="H4208" s="40">
        <v>3</v>
      </c>
      <c r="I4208" s="39" t="s">
        <v>3498</v>
      </c>
      <c r="J4208" s="39"/>
    </row>
    <row r="4209" s="28" customFormat="1" ht="24" customHeight="1" spans="1:10">
      <c r="A4209" s="39" t="s">
        <v>620</v>
      </c>
      <c r="B4209" s="39" t="s">
        <v>801</v>
      </c>
      <c r="C4209" s="226" t="s">
        <v>6288</v>
      </c>
      <c r="D4209" s="226" t="s">
        <v>13185</v>
      </c>
      <c r="E4209" s="227" t="s">
        <v>13186</v>
      </c>
      <c r="F4209" s="228" t="s">
        <v>13149</v>
      </c>
      <c r="G4209" s="40">
        <v>3.43</v>
      </c>
      <c r="H4209" s="40">
        <v>3.43</v>
      </c>
      <c r="I4209" s="39" t="s">
        <v>3498</v>
      </c>
      <c r="J4209" s="39"/>
    </row>
    <row r="4210" s="28" customFormat="1" ht="24" customHeight="1" spans="1:10">
      <c r="A4210" s="39" t="s">
        <v>620</v>
      </c>
      <c r="B4210" s="39" t="s">
        <v>801</v>
      </c>
      <c r="C4210" s="226" t="s">
        <v>13187</v>
      </c>
      <c r="D4210" s="226" t="s">
        <v>13188</v>
      </c>
      <c r="E4210" s="227" t="s">
        <v>13189</v>
      </c>
      <c r="F4210" s="228" t="s">
        <v>13190</v>
      </c>
      <c r="G4210" s="40">
        <v>6</v>
      </c>
      <c r="H4210" s="40">
        <v>6</v>
      </c>
      <c r="I4210" s="39" t="s">
        <v>3498</v>
      </c>
      <c r="J4210" s="39"/>
    </row>
    <row r="4211" s="28" customFormat="1" ht="24" customHeight="1" spans="1:10">
      <c r="A4211" s="39" t="s">
        <v>620</v>
      </c>
      <c r="B4211" s="39" t="s">
        <v>801</v>
      </c>
      <c r="C4211" s="226" t="s">
        <v>13191</v>
      </c>
      <c r="D4211" s="226" t="s">
        <v>13192</v>
      </c>
      <c r="E4211" s="227" t="s">
        <v>13193</v>
      </c>
      <c r="F4211" s="228">
        <v>15576752443</v>
      </c>
      <c r="G4211" s="40">
        <v>3.66</v>
      </c>
      <c r="H4211" s="40">
        <v>3.66</v>
      </c>
      <c r="I4211" s="39" t="s">
        <v>3498</v>
      </c>
      <c r="J4211" s="39"/>
    </row>
    <row r="4212" s="28" customFormat="1" ht="24" customHeight="1" spans="1:10">
      <c r="A4212" s="39" t="s">
        <v>620</v>
      </c>
      <c r="B4212" s="39" t="s">
        <v>801</v>
      </c>
      <c r="C4212" s="226" t="s">
        <v>912</v>
      </c>
      <c r="D4212" s="226" t="s">
        <v>13194</v>
      </c>
      <c r="E4212" s="227" t="s">
        <v>13195</v>
      </c>
      <c r="F4212" s="228">
        <v>15116669798</v>
      </c>
      <c r="G4212" s="40">
        <v>2.44</v>
      </c>
      <c r="H4212" s="40">
        <v>2.44</v>
      </c>
      <c r="I4212" s="39" t="s">
        <v>3498</v>
      </c>
      <c r="J4212" s="39"/>
    </row>
    <row r="4213" s="28" customFormat="1" ht="24" customHeight="1" spans="1:10">
      <c r="A4213" s="39" t="s">
        <v>620</v>
      </c>
      <c r="B4213" s="39" t="s">
        <v>801</v>
      </c>
      <c r="C4213" s="226" t="s">
        <v>13196</v>
      </c>
      <c r="D4213" s="226" t="s">
        <v>13197</v>
      </c>
      <c r="E4213" s="227" t="s">
        <v>13198</v>
      </c>
      <c r="F4213" s="228">
        <v>15116669576</v>
      </c>
      <c r="G4213" s="40">
        <v>1.51</v>
      </c>
      <c r="H4213" s="40">
        <v>1.51</v>
      </c>
      <c r="I4213" s="39" t="s">
        <v>3498</v>
      </c>
      <c r="J4213" s="39"/>
    </row>
    <row r="4214" s="28" customFormat="1" ht="24" customHeight="1" spans="1:10">
      <c r="A4214" s="39" t="s">
        <v>620</v>
      </c>
      <c r="B4214" s="39" t="s">
        <v>801</v>
      </c>
      <c r="C4214" s="226" t="s">
        <v>13132</v>
      </c>
      <c r="D4214" s="226" t="s">
        <v>13199</v>
      </c>
      <c r="E4214" s="227" t="s">
        <v>13200</v>
      </c>
      <c r="F4214" s="228">
        <v>18579570095</v>
      </c>
      <c r="G4214" s="40">
        <v>1.5</v>
      </c>
      <c r="H4214" s="40">
        <v>1.5</v>
      </c>
      <c r="I4214" s="39" t="s">
        <v>3498</v>
      </c>
      <c r="J4214" s="39"/>
    </row>
    <row r="4215" s="28" customFormat="1" ht="24" customHeight="1" spans="1:10">
      <c r="A4215" s="39" t="s">
        <v>620</v>
      </c>
      <c r="B4215" s="39" t="s">
        <v>801</v>
      </c>
      <c r="C4215" s="226" t="s">
        <v>13201</v>
      </c>
      <c r="D4215" s="226" t="s">
        <v>13202</v>
      </c>
      <c r="E4215" s="227" t="s">
        <v>13203</v>
      </c>
      <c r="F4215" s="228" t="s">
        <v>13204</v>
      </c>
      <c r="G4215" s="40">
        <v>1.82</v>
      </c>
      <c r="H4215" s="40">
        <v>1.82</v>
      </c>
      <c r="I4215" s="39" t="s">
        <v>3498</v>
      </c>
      <c r="J4215" s="39"/>
    </row>
    <row r="4216" s="28" customFormat="1" ht="24" customHeight="1" spans="1:10">
      <c r="A4216" s="39" t="s">
        <v>620</v>
      </c>
      <c r="B4216" s="39" t="s">
        <v>801</v>
      </c>
      <c r="C4216" s="226" t="s">
        <v>13205</v>
      </c>
      <c r="D4216" s="226" t="s">
        <v>13206</v>
      </c>
      <c r="E4216" s="388" t="s">
        <v>13207</v>
      </c>
      <c r="F4216" s="228">
        <v>15116627890</v>
      </c>
      <c r="G4216" s="40">
        <v>2.84</v>
      </c>
      <c r="H4216" s="40">
        <v>2.84</v>
      </c>
      <c r="I4216" s="39" t="s">
        <v>3498</v>
      </c>
      <c r="J4216" s="39"/>
    </row>
    <row r="4217" s="28" customFormat="1" ht="24" customHeight="1" spans="1:10">
      <c r="A4217" s="39" t="s">
        <v>620</v>
      </c>
      <c r="B4217" s="39" t="s">
        <v>801</v>
      </c>
      <c r="C4217" s="226" t="s">
        <v>1543</v>
      </c>
      <c r="D4217" s="226" t="s">
        <v>13208</v>
      </c>
      <c r="E4217" s="227" t="s">
        <v>13209</v>
      </c>
      <c r="F4217" s="228">
        <v>15344491817</v>
      </c>
      <c r="G4217" s="40">
        <v>6</v>
      </c>
      <c r="H4217" s="40">
        <v>6</v>
      </c>
      <c r="I4217" s="39" t="s">
        <v>3498</v>
      </c>
      <c r="J4217" s="39"/>
    </row>
    <row r="4218" s="28" customFormat="1" ht="24" customHeight="1" spans="1:10">
      <c r="A4218" s="39" t="s">
        <v>620</v>
      </c>
      <c r="B4218" s="39" t="s">
        <v>801</v>
      </c>
      <c r="C4218" s="226" t="s">
        <v>892</v>
      </c>
      <c r="D4218" s="226" t="s">
        <v>13210</v>
      </c>
      <c r="E4218" s="227" t="s">
        <v>13211</v>
      </c>
      <c r="F4218" s="228" t="s">
        <v>13212</v>
      </c>
      <c r="G4218" s="40">
        <v>2.44</v>
      </c>
      <c r="H4218" s="40">
        <v>2.44</v>
      </c>
      <c r="I4218" s="39" t="s">
        <v>3498</v>
      </c>
      <c r="J4218" s="39"/>
    </row>
    <row r="4219" s="28" customFormat="1" ht="24" customHeight="1" spans="1:10">
      <c r="A4219" s="39" t="s">
        <v>620</v>
      </c>
      <c r="B4219" s="39" t="s">
        <v>801</v>
      </c>
      <c r="C4219" s="226" t="s">
        <v>913</v>
      </c>
      <c r="D4219" s="226" t="s">
        <v>13213</v>
      </c>
      <c r="E4219" s="227" t="s">
        <v>13214</v>
      </c>
      <c r="F4219" s="228">
        <v>18617233835</v>
      </c>
      <c r="G4219" s="40">
        <v>2.14</v>
      </c>
      <c r="H4219" s="40">
        <v>2.14</v>
      </c>
      <c r="I4219" s="39" t="s">
        <v>3498</v>
      </c>
      <c r="J4219" s="39"/>
    </row>
    <row r="4220" s="28" customFormat="1" ht="24" customHeight="1" spans="1:10">
      <c r="A4220" s="39" t="s">
        <v>620</v>
      </c>
      <c r="B4220" s="39" t="s">
        <v>801</v>
      </c>
      <c r="C4220" s="226" t="s">
        <v>914</v>
      </c>
      <c r="D4220" s="226" t="s">
        <v>13215</v>
      </c>
      <c r="E4220" s="227" t="s">
        <v>13216</v>
      </c>
      <c r="F4220" s="228" t="s">
        <v>13217</v>
      </c>
      <c r="G4220" s="40">
        <v>2.14</v>
      </c>
      <c r="H4220" s="40">
        <v>2.14</v>
      </c>
      <c r="I4220" s="39" t="s">
        <v>3498</v>
      </c>
      <c r="J4220" s="39"/>
    </row>
    <row r="4221" s="28" customFormat="1" ht="24" customHeight="1" spans="1:10">
      <c r="A4221" s="39" t="s">
        <v>620</v>
      </c>
      <c r="B4221" s="39" t="s">
        <v>801</v>
      </c>
      <c r="C4221" s="226" t="s">
        <v>13218</v>
      </c>
      <c r="D4221" s="226" t="s">
        <v>13219</v>
      </c>
      <c r="E4221" s="227" t="s">
        <v>13220</v>
      </c>
      <c r="F4221" s="228">
        <v>18819599465</v>
      </c>
      <c r="G4221" s="40">
        <v>2.44</v>
      </c>
      <c r="H4221" s="40">
        <v>2.44</v>
      </c>
      <c r="I4221" s="39" t="s">
        <v>3498</v>
      </c>
      <c r="J4221" s="39"/>
    </row>
    <row r="4222" s="28" customFormat="1" ht="24" customHeight="1" spans="1:10">
      <c r="A4222" s="39" t="s">
        <v>620</v>
      </c>
      <c r="B4222" s="39" t="s">
        <v>801</v>
      </c>
      <c r="C4222" s="226" t="s">
        <v>915</v>
      </c>
      <c r="D4222" s="226" t="s">
        <v>13221</v>
      </c>
      <c r="E4222" s="227" t="s">
        <v>13222</v>
      </c>
      <c r="F4222" s="228" t="s">
        <v>13223</v>
      </c>
      <c r="G4222" s="40">
        <v>2.14</v>
      </c>
      <c r="H4222" s="40">
        <v>2.14</v>
      </c>
      <c r="I4222" s="39" t="s">
        <v>3498</v>
      </c>
      <c r="J4222" s="39"/>
    </row>
    <row r="4223" s="28" customFormat="1" ht="24" customHeight="1" spans="1:10">
      <c r="A4223" s="39" t="s">
        <v>620</v>
      </c>
      <c r="B4223" s="39" t="s">
        <v>801</v>
      </c>
      <c r="C4223" s="226" t="s">
        <v>819</v>
      </c>
      <c r="D4223" s="226" t="s">
        <v>13224</v>
      </c>
      <c r="E4223" s="227" t="s">
        <v>13225</v>
      </c>
      <c r="F4223" s="228" t="s">
        <v>13226</v>
      </c>
      <c r="G4223" s="40">
        <v>2.04</v>
      </c>
      <c r="H4223" s="40">
        <v>2.04</v>
      </c>
      <c r="I4223" s="39" t="s">
        <v>3498</v>
      </c>
      <c r="J4223" s="39"/>
    </row>
    <row r="4224" s="28" customFormat="1" ht="24" customHeight="1" spans="1:10">
      <c r="A4224" s="39" t="s">
        <v>620</v>
      </c>
      <c r="B4224" s="39" t="s">
        <v>801</v>
      </c>
      <c r="C4224" s="226" t="s">
        <v>891</v>
      </c>
      <c r="D4224" s="226" t="s">
        <v>13227</v>
      </c>
      <c r="E4224" s="227" t="s">
        <v>13228</v>
      </c>
      <c r="F4224" s="228" t="s">
        <v>12968</v>
      </c>
      <c r="G4224" s="40">
        <v>2.04</v>
      </c>
      <c r="H4224" s="40">
        <v>2.04</v>
      </c>
      <c r="I4224" s="39" t="s">
        <v>3498</v>
      </c>
      <c r="J4224" s="39"/>
    </row>
    <row r="4225" s="28" customFormat="1" ht="24" customHeight="1" spans="1:10">
      <c r="A4225" s="39" t="s">
        <v>620</v>
      </c>
      <c r="B4225" s="39" t="s">
        <v>801</v>
      </c>
      <c r="C4225" s="226" t="s">
        <v>13229</v>
      </c>
      <c r="D4225" s="226" t="s">
        <v>13230</v>
      </c>
      <c r="E4225" s="227" t="s">
        <v>13231</v>
      </c>
      <c r="F4225" s="228">
        <v>18974652415</v>
      </c>
      <c r="G4225" s="40">
        <v>2.44</v>
      </c>
      <c r="H4225" s="40">
        <v>2.44</v>
      </c>
      <c r="I4225" s="39" t="s">
        <v>3498</v>
      </c>
      <c r="J4225" s="39"/>
    </row>
    <row r="4226" s="28" customFormat="1" ht="24" customHeight="1" spans="1:10">
      <c r="A4226" s="39" t="s">
        <v>620</v>
      </c>
      <c r="B4226" s="39" t="s">
        <v>801</v>
      </c>
      <c r="C4226" s="226" t="s">
        <v>906</v>
      </c>
      <c r="D4226" s="226" t="s">
        <v>13232</v>
      </c>
      <c r="E4226" s="227" t="s">
        <v>13233</v>
      </c>
      <c r="F4226" s="228" t="s">
        <v>13234</v>
      </c>
      <c r="G4226" s="40">
        <v>2.45</v>
      </c>
      <c r="H4226" s="40">
        <v>2.45</v>
      </c>
      <c r="I4226" s="39" t="s">
        <v>3498</v>
      </c>
      <c r="J4226" s="39"/>
    </row>
    <row r="4227" s="28" customFormat="1" ht="24" customHeight="1" spans="1:10">
      <c r="A4227" s="39" t="s">
        <v>620</v>
      </c>
      <c r="B4227" s="39" t="s">
        <v>801</v>
      </c>
      <c r="C4227" s="226" t="s">
        <v>916</v>
      </c>
      <c r="D4227" s="226" t="s">
        <v>13235</v>
      </c>
      <c r="E4227" s="227" t="s">
        <v>13236</v>
      </c>
      <c r="F4227" s="228">
        <v>17346958076</v>
      </c>
      <c r="G4227" s="40">
        <v>2.74</v>
      </c>
      <c r="H4227" s="40">
        <v>2.74</v>
      </c>
      <c r="I4227" s="39" t="s">
        <v>3498</v>
      </c>
      <c r="J4227" s="39"/>
    </row>
    <row r="4228" s="28" customFormat="1" ht="24" customHeight="1" spans="1:10">
      <c r="A4228" s="39" t="s">
        <v>620</v>
      </c>
      <c r="B4228" s="39" t="s">
        <v>801</v>
      </c>
      <c r="C4228" s="226" t="s">
        <v>917</v>
      </c>
      <c r="D4228" s="226" t="s">
        <v>13237</v>
      </c>
      <c r="E4228" s="227" t="s">
        <v>13238</v>
      </c>
      <c r="F4228" s="228" t="s">
        <v>13239</v>
      </c>
      <c r="G4228" s="40">
        <v>1.42</v>
      </c>
      <c r="H4228" s="40">
        <v>1.42</v>
      </c>
      <c r="I4228" s="39" t="s">
        <v>3498</v>
      </c>
      <c r="J4228" s="39"/>
    </row>
    <row r="4229" s="28" customFormat="1" ht="24" customHeight="1" spans="1:10">
      <c r="A4229" s="39" t="s">
        <v>620</v>
      </c>
      <c r="B4229" s="39" t="s">
        <v>801</v>
      </c>
      <c r="C4229" s="226" t="s">
        <v>13240</v>
      </c>
      <c r="D4229" s="226" t="s">
        <v>13241</v>
      </c>
      <c r="E4229" s="227" t="s">
        <v>13242</v>
      </c>
      <c r="F4229" s="228" t="s">
        <v>13243</v>
      </c>
      <c r="G4229" s="40">
        <v>3.64</v>
      </c>
      <c r="H4229" s="40">
        <v>3.64</v>
      </c>
      <c r="I4229" s="39" t="s">
        <v>3498</v>
      </c>
      <c r="J4229" s="39"/>
    </row>
    <row r="4230" s="28" customFormat="1" ht="24" customHeight="1" spans="1:10">
      <c r="A4230" s="39" t="s">
        <v>620</v>
      </c>
      <c r="B4230" s="39" t="s">
        <v>801</v>
      </c>
      <c r="C4230" s="226" t="s">
        <v>1484</v>
      </c>
      <c r="D4230" s="226" t="s">
        <v>13244</v>
      </c>
      <c r="E4230" s="227" t="s">
        <v>13245</v>
      </c>
      <c r="F4230" s="228" t="s">
        <v>13246</v>
      </c>
      <c r="G4230" s="40">
        <v>3</v>
      </c>
      <c r="H4230" s="40">
        <v>3</v>
      </c>
      <c r="I4230" s="39" t="s">
        <v>3498</v>
      </c>
      <c r="J4230" s="39"/>
    </row>
    <row r="4231" s="28" customFormat="1" ht="24" customHeight="1" spans="1:10">
      <c r="A4231" s="39" t="s">
        <v>620</v>
      </c>
      <c r="B4231" s="39" t="s">
        <v>801</v>
      </c>
      <c r="C4231" s="226" t="s">
        <v>946</v>
      </c>
      <c r="D4231" s="226" t="s">
        <v>13247</v>
      </c>
      <c r="E4231" s="227" t="s">
        <v>13248</v>
      </c>
      <c r="F4231" s="228">
        <v>13650311061</v>
      </c>
      <c r="G4231" s="40">
        <v>3</v>
      </c>
      <c r="H4231" s="40">
        <v>3</v>
      </c>
      <c r="I4231" s="39" t="s">
        <v>3498</v>
      </c>
      <c r="J4231" s="39"/>
    </row>
    <row r="4232" s="28" customFormat="1" ht="24" customHeight="1" spans="1:10">
      <c r="A4232" s="39" t="s">
        <v>620</v>
      </c>
      <c r="B4232" s="39" t="s">
        <v>801</v>
      </c>
      <c r="C4232" s="226" t="s">
        <v>918</v>
      </c>
      <c r="D4232" s="226" t="s">
        <v>13249</v>
      </c>
      <c r="E4232" s="227" t="s">
        <v>13250</v>
      </c>
      <c r="F4232" s="228" t="s">
        <v>13251</v>
      </c>
      <c r="G4232" s="40">
        <v>2.26</v>
      </c>
      <c r="H4232" s="40">
        <v>2.26</v>
      </c>
      <c r="I4232" s="39" t="s">
        <v>3498</v>
      </c>
      <c r="J4232" s="39"/>
    </row>
    <row r="4233" s="28" customFormat="1" ht="24" customHeight="1" spans="1:10">
      <c r="A4233" s="39" t="s">
        <v>620</v>
      </c>
      <c r="B4233" s="39" t="s">
        <v>801</v>
      </c>
      <c r="C4233" s="226" t="s">
        <v>809</v>
      </c>
      <c r="D4233" s="226" t="s">
        <v>13252</v>
      </c>
      <c r="E4233" s="227" t="s">
        <v>13253</v>
      </c>
      <c r="F4233" s="228" t="s">
        <v>13254</v>
      </c>
      <c r="G4233" s="40">
        <v>2.44</v>
      </c>
      <c r="H4233" s="40">
        <v>2.44</v>
      </c>
      <c r="I4233" s="39" t="s">
        <v>3498</v>
      </c>
      <c r="J4233" s="39"/>
    </row>
    <row r="4234" s="28" customFormat="1" ht="24" customHeight="1" spans="1:10">
      <c r="A4234" s="10" t="s">
        <v>620</v>
      </c>
      <c r="B4234" s="10" t="s">
        <v>801</v>
      </c>
      <c r="C4234" s="226" t="s">
        <v>13255</v>
      </c>
      <c r="D4234" s="226" t="s">
        <v>13256</v>
      </c>
      <c r="E4234" s="388" t="s">
        <v>13257</v>
      </c>
      <c r="F4234" s="228">
        <v>15116627890</v>
      </c>
      <c r="G4234" s="229">
        <v>1.21</v>
      </c>
      <c r="H4234" s="229">
        <v>1.21</v>
      </c>
      <c r="I4234" s="10" t="s">
        <v>3498</v>
      </c>
      <c r="J4234" s="10"/>
    </row>
    <row r="4235" s="28" customFormat="1" ht="24" customHeight="1" spans="1:10">
      <c r="A4235" s="39" t="s">
        <v>620</v>
      </c>
      <c r="B4235" s="39" t="s">
        <v>801</v>
      </c>
      <c r="C4235" s="226" t="s">
        <v>919</v>
      </c>
      <c r="D4235" s="226" t="s">
        <v>13258</v>
      </c>
      <c r="E4235" s="227" t="s">
        <v>13259</v>
      </c>
      <c r="F4235" s="228">
        <v>15116627890</v>
      </c>
      <c r="G4235" s="40">
        <v>2.42</v>
      </c>
      <c r="H4235" s="40">
        <v>2.42</v>
      </c>
      <c r="I4235" s="39" t="s">
        <v>3498</v>
      </c>
      <c r="J4235" s="39"/>
    </row>
    <row r="4236" s="28" customFormat="1" ht="24" customHeight="1" spans="1:10">
      <c r="A4236" s="39" t="s">
        <v>620</v>
      </c>
      <c r="B4236" s="39" t="s">
        <v>801</v>
      </c>
      <c r="C4236" s="226" t="s">
        <v>920</v>
      </c>
      <c r="D4236" s="226" t="s">
        <v>13260</v>
      </c>
      <c r="E4236" s="227" t="s">
        <v>13261</v>
      </c>
      <c r="F4236" s="228">
        <v>15812421802</v>
      </c>
      <c r="G4236" s="40">
        <v>3.43</v>
      </c>
      <c r="H4236" s="40">
        <v>3.43</v>
      </c>
      <c r="I4236" s="39" t="s">
        <v>3498</v>
      </c>
      <c r="J4236" s="39"/>
    </row>
    <row r="4237" s="28" customFormat="1" ht="24" customHeight="1" spans="1:10">
      <c r="A4237" s="39" t="s">
        <v>620</v>
      </c>
      <c r="B4237" s="39" t="s">
        <v>801</v>
      </c>
      <c r="C4237" s="226" t="s">
        <v>921</v>
      </c>
      <c r="D4237" s="226" t="s">
        <v>13262</v>
      </c>
      <c r="E4237" s="227" t="s">
        <v>13263</v>
      </c>
      <c r="F4237" s="228" t="s">
        <v>13264</v>
      </c>
      <c r="G4237" s="40">
        <v>3.04</v>
      </c>
      <c r="H4237" s="40">
        <v>3.04</v>
      </c>
      <c r="I4237" s="39" t="s">
        <v>3498</v>
      </c>
      <c r="J4237" s="39"/>
    </row>
    <row r="4238" s="28" customFormat="1" ht="24" customHeight="1" spans="1:10">
      <c r="A4238" s="39" t="s">
        <v>620</v>
      </c>
      <c r="B4238" s="39" t="s">
        <v>801</v>
      </c>
      <c r="C4238" s="226" t="s">
        <v>13265</v>
      </c>
      <c r="D4238" s="226" t="s">
        <v>13266</v>
      </c>
      <c r="E4238" s="227" t="s">
        <v>13267</v>
      </c>
      <c r="F4238" s="228">
        <v>15007674177</v>
      </c>
      <c r="G4238" s="40">
        <v>2.18</v>
      </c>
      <c r="H4238" s="40">
        <v>2.18</v>
      </c>
      <c r="I4238" s="39" t="s">
        <v>3498</v>
      </c>
      <c r="J4238" s="39"/>
    </row>
    <row r="4239" s="28" customFormat="1" ht="24" customHeight="1" spans="1:10">
      <c r="A4239" s="39" t="s">
        <v>620</v>
      </c>
      <c r="B4239" s="39" t="s">
        <v>801</v>
      </c>
      <c r="C4239" s="226" t="s">
        <v>922</v>
      </c>
      <c r="D4239" s="226" t="s">
        <v>13268</v>
      </c>
      <c r="E4239" s="227" t="s">
        <v>13269</v>
      </c>
      <c r="F4239" s="228" t="s">
        <v>13270</v>
      </c>
      <c r="G4239" s="40">
        <v>0.82</v>
      </c>
      <c r="H4239" s="40">
        <v>0.82</v>
      </c>
      <c r="I4239" s="39" t="s">
        <v>3498</v>
      </c>
      <c r="J4239" s="39"/>
    </row>
    <row r="4240" s="28" customFormat="1" ht="24" customHeight="1" spans="1:10">
      <c r="A4240" s="39" t="s">
        <v>620</v>
      </c>
      <c r="B4240" s="39" t="s">
        <v>801</v>
      </c>
      <c r="C4240" s="226" t="s">
        <v>923</v>
      </c>
      <c r="D4240" s="226" t="s">
        <v>13271</v>
      </c>
      <c r="E4240" s="227" t="s">
        <v>13272</v>
      </c>
      <c r="F4240" s="228" t="s">
        <v>13273</v>
      </c>
      <c r="G4240" s="40">
        <v>3.83</v>
      </c>
      <c r="H4240" s="40">
        <v>3.83</v>
      </c>
      <c r="I4240" s="39" t="s">
        <v>3498</v>
      </c>
      <c r="J4240" s="39"/>
    </row>
    <row r="4241" s="28" customFormat="1" ht="24" customHeight="1" spans="1:10">
      <c r="A4241" s="39" t="s">
        <v>620</v>
      </c>
      <c r="B4241" s="39" t="s">
        <v>801</v>
      </c>
      <c r="C4241" s="226" t="s">
        <v>924</v>
      </c>
      <c r="D4241" s="226" t="s">
        <v>13274</v>
      </c>
      <c r="E4241" s="227" t="s">
        <v>13275</v>
      </c>
      <c r="F4241" s="228" t="s">
        <v>13276</v>
      </c>
      <c r="G4241" s="40">
        <v>0.8</v>
      </c>
      <c r="H4241" s="40">
        <v>0.8</v>
      </c>
      <c r="I4241" s="39" t="s">
        <v>3498</v>
      </c>
      <c r="J4241" s="39"/>
    </row>
    <row r="4242" s="28" customFormat="1" ht="24" customHeight="1" spans="1:10">
      <c r="A4242" s="39" t="s">
        <v>620</v>
      </c>
      <c r="B4242" s="39" t="s">
        <v>801</v>
      </c>
      <c r="C4242" s="226" t="s">
        <v>925</v>
      </c>
      <c r="D4242" s="226" t="s">
        <v>13277</v>
      </c>
      <c r="E4242" s="227" t="s">
        <v>13278</v>
      </c>
      <c r="F4242" s="228">
        <v>18274678689</v>
      </c>
      <c r="G4242" s="40">
        <v>2.58</v>
      </c>
      <c r="H4242" s="40">
        <v>2.58</v>
      </c>
      <c r="I4242" s="39" t="s">
        <v>3498</v>
      </c>
      <c r="J4242" s="39"/>
    </row>
    <row r="4243" s="28" customFormat="1" ht="24" customHeight="1" spans="1:10">
      <c r="A4243" s="39" t="s">
        <v>620</v>
      </c>
      <c r="B4243" s="39" t="s">
        <v>801</v>
      </c>
      <c r="C4243" s="226" t="s">
        <v>1484</v>
      </c>
      <c r="D4243" s="226" t="s">
        <v>13279</v>
      </c>
      <c r="E4243" s="227" t="s">
        <v>13280</v>
      </c>
      <c r="F4243" s="228" t="s">
        <v>13281</v>
      </c>
      <c r="G4243" s="40">
        <v>0.74</v>
      </c>
      <c r="H4243" s="40">
        <v>0.74</v>
      </c>
      <c r="I4243" s="39" t="s">
        <v>3498</v>
      </c>
      <c r="J4243" s="39"/>
    </row>
    <row r="4244" s="28" customFormat="1" ht="24" customHeight="1" spans="1:10">
      <c r="A4244" s="39" t="s">
        <v>620</v>
      </c>
      <c r="B4244" s="39" t="s">
        <v>801</v>
      </c>
      <c r="C4244" s="226" t="s">
        <v>926</v>
      </c>
      <c r="D4244" s="226" t="s">
        <v>13282</v>
      </c>
      <c r="E4244" s="227" t="s">
        <v>13283</v>
      </c>
      <c r="F4244" s="228">
        <v>15116627890</v>
      </c>
      <c r="G4244" s="40">
        <v>2.26</v>
      </c>
      <c r="H4244" s="40">
        <v>2.26</v>
      </c>
      <c r="I4244" s="39" t="s">
        <v>3498</v>
      </c>
      <c r="J4244" s="39"/>
    </row>
    <row r="4245" s="28" customFormat="1" ht="24" customHeight="1" spans="1:10">
      <c r="A4245" s="39" t="s">
        <v>620</v>
      </c>
      <c r="B4245" s="39" t="s">
        <v>801</v>
      </c>
      <c r="C4245" s="226" t="s">
        <v>939</v>
      </c>
      <c r="D4245" s="226" t="s">
        <v>13284</v>
      </c>
      <c r="E4245" s="227" t="s">
        <v>13285</v>
      </c>
      <c r="F4245" s="228">
        <v>15717673511</v>
      </c>
      <c r="G4245" s="40">
        <v>3.71</v>
      </c>
      <c r="H4245" s="40">
        <v>3.71</v>
      </c>
      <c r="I4245" s="39" t="s">
        <v>3498</v>
      </c>
      <c r="J4245" s="39"/>
    </row>
    <row r="4246" s="28" customFormat="1" ht="24" customHeight="1" spans="1:10">
      <c r="A4246" s="39" t="s">
        <v>620</v>
      </c>
      <c r="B4246" s="39" t="s">
        <v>801</v>
      </c>
      <c r="C4246" s="226" t="s">
        <v>927</v>
      </c>
      <c r="D4246" s="226" t="s">
        <v>13286</v>
      </c>
      <c r="E4246" s="227" t="s">
        <v>13287</v>
      </c>
      <c r="F4246" s="228">
        <v>13787689562</v>
      </c>
      <c r="G4246" s="40">
        <v>2.72</v>
      </c>
      <c r="H4246" s="40">
        <v>2.72</v>
      </c>
      <c r="I4246" s="39" t="s">
        <v>3498</v>
      </c>
      <c r="J4246" s="39"/>
    </row>
    <row r="4247" s="28" customFormat="1" ht="24" customHeight="1" spans="1:10">
      <c r="A4247" s="39" t="s">
        <v>620</v>
      </c>
      <c r="B4247" s="39" t="s">
        <v>801</v>
      </c>
      <c r="C4247" s="226" t="s">
        <v>928</v>
      </c>
      <c r="D4247" s="226" t="s">
        <v>13288</v>
      </c>
      <c r="E4247" s="227" t="s">
        <v>13289</v>
      </c>
      <c r="F4247" s="228" t="s">
        <v>13290</v>
      </c>
      <c r="G4247" s="40">
        <v>3.12</v>
      </c>
      <c r="H4247" s="40">
        <v>3.12</v>
      </c>
      <c r="I4247" s="39" t="s">
        <v>3498</v>
      </c>
      <c r="J4247" s="39"/>
    </row>
    <row r="4248" s="28" customFormat="1" ht="24" customHeight="1" spans="1:10">
      <c r="A4248" s="39" t="s">
        <v>620</v>
      </c>
      <c r="B4248" s="39" t="s">
        <v>801</v>
      </c>
      <c r="C4248" s="226" t="s">
        <v>13291</v>
      </c>
      <c r="D4248" s="226" t="s">
        <v>13292</v>
      </c>
      <c r="E4248" s="227" t="s">
        <v>13293</v>
      </c>
      <c r="F4248" s="228" t="s">
        <v>13294</v>
      </c>
      <c r="G4248" s="40">
        <v>4.9</v>
      </c>
      <c r="H4248" s="40">
        <v>4.9</v>
      </c>
      <c r="I4248" s="39" t="s">
        <v>3498</v>
      </c>
      <c r="J4248" s="39"/>
    </row>
    <row r="4249" s="28" customFormat="1" ht="24" customHeight="1" spans="1:10">
      <c r="A4249" s="39" t="s">
        <v>620</v>
      </c>
      <c r="B4249" s="39" t="s">
        <v>801</v>
      </c>
      <c r="C4249" s="226" t="s">
        <v>929</v>
      </c>
      <c r="D4249" s="226" t="s">
        <v>13295</v>
      </c>
      <c r="E4249" s="227" t="s">
        <v>13296</v>
      </c>
      <c r="F4249" s="228" t="s">
        <v>13297</v>
      </c>
      <c r="G4249" s="40">
        <v>1.48</v>
      </c>
      <c r="H4249" s="40">
        <v>1.48</v>
      </c>
      <c r="I4249" s="39" t="s">
        <v>3498</v>
      </c>
      <c r="J4249" s="39"/>
    </row>
    <row r="4250" s="28" customFormat="1" ht="24" customHeight="1" spans="1:10">
      <c r="A4250" s="39" t="s">
        <v>620</v>
      </c>
      <c r="B4250" s="39" t="s">
        <v>801</v>
      </c>
      <c r="C4250" s="226" t="s">
        <v>13298</v>
      </c>
      <c r="D4250" s="226" t="s">
        <v>13299</v>
      </c>
      <c r="E4250" s="227" t="s">
        <v>13300</v>
      </c>
      <c r="F4250" s="228" t="s">
        <v>13301</v>
      </c>
      <c r="G4250" s="40">
        <v>2.26</v>
      </c>
      <c r="H4250" s="40">
        <v>2.26</v>
      </c>
      <c r="I4250" s="39" t="s">
        <v>3498</v>
      </c>
      <c r="J4250" s="39"/>
    </row>
    <row r="4251" s="28" customFormat="1" ht="24" customHeight="1" spans="1:10">
      <c r="A4251" s="39" t="s">
        <v>620</v>
      </c>
      <c r="B4251" s="39" t="s">
        <v>801</v>
      </c>
      <c r="C4251" s="226" t="s">
        <v>930</v>
      </c>
      <c r="D4251" s="226" t="s">
        <v>13302</v>
      </c>
      <c r="E4251" s="227" t="s">
        <v>13303</v>
      </c>
      <c r="F4251" s="228" t="s">
        <v>13304</v>
      </c>
      <c r="G4251" s="40">
        <v>2.26</v>
      </c>
      <c r="H4251" s="40">
        <v>2.26</v>
      </c>
      <c r="I4251" s="39" t="s">
        <v>3498</v>
      </c>
      <c r="J4251" s="39"/>
    </row>
    <row r="4252" s="28" customFormat="1" ht="24" customHeight="1" spans="1:10">
      <c r="A4252" s="39" t="s">
        <v>620</v>
      </c>
      <c r="B4252" s="39" t="s">
        <v>801</v>
      </c>
      <c r="C4252" s="226" t="s">
        <v>931</v>
      </c>
      <c r="D4252" s="226" t="s">
        <v>13305</v>
      </c>
      <c r="E4252" s="227" t="s">
        <v>13306</v>
      </c>
      <c r="F4252" s="228" t="s">
        <v>13307</v>
      </c>
      <c r="G4252" s="40">
        <v>1.56</v>
      </c>
      <c r="H4252" s="40">
        <v>1.56</v>
      </c>
      <c r="I4252" s="39" t="s">
        <v>3498</v>
      </c>
      <c r="J4252" s="39"/>
    </row>
    <row r="4253" s="28" customFormat="1" ht="24" customHeight="1" spans="1:10">
      <c r="A4253" s="39" t="s">
        <v>620</v>
      </c>
      <c r="B4253" s="39" t="s">
        <v>801</v>
      </c>
      <c r="C4253" s="226" t="s">
        <v>13308</v>
      </c>
      <c r="D4253" s="226" t="s">
        <v>13309</v>
      </c>
      <c r="E4253" s="227" t="s">
        <v>13310</v>
      </c>
      <c r="F4253" s="228" t="s">
        <v>13311</v>
      </c>
      <c r="G4253" s="40">
        <v>2.26</v>
      </c>
      <c r="H4253" s="40">
        <v>2.26</v>
      </c>
      <c r="I4253" s="39" t="s">
        <v>3498</v>
      </c>
      <c r="J4253" s="39"/>
    </row>
    <row r="4254" s="28" customFormat="1" ht="24" customHeight="1" spans="1:10">
      <c r="A4254" s="39" t="s">
        <v>620</v>
      </c>
      <c r="B4254" s="39" t="s">
        <v>801</v>
      </c>
      <c r="C4254" s="226" t="s">
        <v>13312</v>
      </c>
      <c r="D4254" s="226" t="s">
        <v>13313</v>
      </c>
      <c r="E4254" s="227" t="s">
        <v>13314</v>
      </c>
      <c r="F4254" s="228">
        <v>13423492348</v>
      </c>
      <c r="G4254" s="40">
        <v>1.56</v>
      </c>
      <c r="H4254" s="40">
        <v>1.56</v>
      </c>
      <c r="I4254" s="39" t="s">
        <v>3498</v>
      </c>
      <c r="J4254" s="39"/>
    </row>
    <row r="4255" s="28" customFormat="1" ht="24" customHeight="1" spans="1:10">
      <c r="A4255" s="39" t="s">
        <v>620</v>
      </c>
      <c r="B4255" s="39" t="s">
        <v>801</v>
      </c>
      <c r="C4255" s="226" t="s">
        <v>932</v>
      </c>
      <c r="D4255" s="226" t="s">
        <v>13315</v>
      </c>
      <c r="E4255" s="227" t="s">
        <v>13316</v>
      </c>
      <c r="F4255" s="228">
        <v>13762973866</v>
      </c>
      <c r="G4255" s="40">
        <v>2.35</v>
      </c>
      <c r="H4255" s="40">
        <v>2.35</v>
      </c>
      <c r="I4255" s="39" t="s">
        <v>3498</v>
      </c>
      <c r="J4255" s="39"/>
    </row>
    <row r="4256" s="28" customFormat="1" ht="24" customHeight="1" spans="1:10">
      <c r="A4256" s="39" t="s">
        <v>620</v>
      </c>
      <c r="B4256" s="39" t="s">
        <v>801</v>
      </c>
      <c r="C4256" s="226" t="s">
        <v>1431</v>
      </c>
      <c r="D4256" s="226" t="s">
        <v>13317</v>
      </c>
      <c r="E4256" s="227" t="s">
        <v>13318</v>
      </c>
      <c r="F4256" s="228">
        <v>13762973866</v>
      </c>
      <c r="G4256" s="40">
        <v>3.85</v>
      </c>
      <c r="H4256" s="40">
        <v>3.85</v>
      </c>
      <c r="I4256" s="39" t="s">
        <v>3498</v>
      </c>
      <c r="J4256" s="39"/>
    </row>
    <row r="4257" s="28" customFormat="1" ht="24" customHeight="1" spans="1:10">
      <c r="A4257" s="39" t="s">
        <v>620</v>
      </c>
      <c r="B4257" s="39" t="s">
        <v>801</v>
      </c>
      <c r="C4257" s="226" t="s">
        <v>13319</v>
      </c>
      <c r="D4257" s="226" t="s">
        <v>13320</v>
      </c>
      <c r="E4257" s="227" t="s">
        <v>13321</v>
      </c>
      <c r="F4257" s="228">
        <v>18244716823</v>
      </c>
      <c r="G4257" s="40">
        <v>0.74</v>
      </c>
      <c r="H4257" s="40">
        <v>0.74</v>
      </c>
      <c r="I4257" s="39" t="s">
        <v>3498</v>
      </c>
      <c r="J4257" s="39"/>
    </row>
    <row r="4258" s="28" customFormat="1" ht="24" customHeight="1" spans="1:10">
      <c r="A4258" s="39" t="s">
        <v>620</v>
      </c>
      <c r="B4258" s="39" t="s">
        <v>801</v>
      </c>
      <c r="C4258" s="226" t="s">
        <v>934</v>
      </c>
      <c r="D4258" s="226" t="s">
        <v>13322</v>
      </c>
      <c r="E4258" s="227" t="s">
        <v>13323</v>
      </c>
      <c r="F4258" s="228">
        <v>18974630413</v>
      </c>
      <c r="G4258" s="40">
        <v>4.2</v>
      </c>
      <c r="H4258" s="40">
        <v>4.2</v>
      </c>
      <c r="I4258" s="39" t="s">
        <v>3498</v>
      </c>
      <c r="J4258" s="39"/>
    </row>
    <row r="4259" s="28" customFormat="1" ht="24" customHeight="1" spans="1:10">
      <c r="A4259" s="39" t="s">
        <v>620</v>
      </c>
      <c r="B4259" s="39" t="s">
        <v>801</v>
      </c>
      <c r="C4259" s="226" t="s">
        <v>935</v>
      </c>
      <c r="D4259" s="389" t="s">
        <v>13324</v>
      </c>
      <c r="E4259" s="227" t="s">
        <v>13325</v>
      </c>
      <c r="F4259" s="228">
        <v>15116627890</v>
      </c>
      <c r="G4259" s="40">
        <v>2.7</v>
      </c>
      <c r="H4259" s="40">
        <v>2.7</v>
      </c>
      <c r="I4259" s="39" t="s">
        <v>3498</v>
      </c>
      <c r="J4259" s="39"/>
    </row>
    <row r="4260" s="28" customFormat="1" ht="24" customHeight="1" spans="1:10">
      <c r="A4260" s="39" t="s">
        <v>620</v>
      </c>
      <c r="B4260" s="39" t="s">
        <v>801</v>
      </c>
      <c r="C4260" s="226" t="s">
        <v>936</v>
      </c>
      <c r="D4260" s="226" t="s">
        <v>13326</v>
      </c>
      <c r="E4260" s="227" t="s">
        <v>13327</v>
      </c>
      <c r="F4260" s="228">
        <v>13762973866</v>
      </c>
      <c r="G4260" s="40">
        <v>0.77</v>
      </c>
      <c r="H4260" s="40">
        <v>0.77</v>
      </c>
      <c r="I4260" s="39" t="s">
        <v>3498</v>
      </c>
      <c r="J4260" s="39"/>
    </row>
    <row r="4261" s="28" customFormat="1" ht="24" customHeight="1" spans="1:10">
      <c r="A4261" s="39" t="s">
        <v>620</v>
      </c>
      <c r="B4261" s="39" t="s">
        <v>801</v>
      </c>
      <c r="C4261" s="226" t="s">
        <v>13328</v>
      </c>
      <c r="D4261" s="226" t="s">
        <v>13329</v>
      </c>
      <c r="E4261" s="227" t="s">
        <v>13330</v>
      </c>
      <c r="F4261" s="228" t="s">
        <v>13331</v>
      </c>
      <c r="G4261" s="40">
        <v>2.26</v>
      </c>
      <c r="H4261" s="40">
        <v>2.26</v>
      </c>
      <c r="I4261" s="39" t="s">
        <v>3498</v>
      </c>
      <c r="J4261" s="39"/>
    </row>
    <row r="4262" s="28" customFormat="1" ht="24" customHeight="1" spans="1:10">
      <c r="A4262" s="39" t="s">
        <v>620</v>
      </c>
      <c r="B4262" s="39" t="s">
        <v>801</v>
      </c>
      <c r="C4262" s="226" t="s">
        <v>937</v>
      </c>
      <c r="D4262" s="226" t="s">
        <v>13332</v>
      </c>
      <c r="E4262" s="227" t="s">
        <v>13333</v>
      </c>
      <c r="F4262" s="228">
        <v>13762973866</v>
      </c>
      <c r="G4262" s="40">
        <v>0.77</v>
      </c>
      <c r="H4262" s="40">
        <v>0.77</v>
      </c>
      <c r="I4262" s="39" t="s">
        <v>3498</v>
      </c>
      <c r="J4262" s="39"/>
    </row>
    <row r="4263" s="28" customFormat="1" ht="24" customHeight="1" spans="1:10">
      <c r="A4263" s="39" t="s">
        <v>620</v>
      </c>
      <c r="B4263" s="39" t="s">
        <v>801</v>
      </c>
      <c r="C4263" s="226" t="s">
        <v>938</v>
      </c>
      <c r="D4263" s="226" t="s">
        <v>13334</v>
      </c>
      <c r="E4263" s="227" t="s">
        <v>13335</v>
      </c>
      <c r="F4263" s="228">
        <v>18520324363</v>
      </c>
      <c r="G4263" s="40">
        <v>2.26</v>
      </c>
      <c r="H4263" s="40">
        <v>2.26</v>
      </c>
      <c r="I4263" s="39" t="s">
        <v>3498</v>
      </c>
      <c r="J4263" s="39"/>
    </row>
    <row r="4264" s="28" customFormat="1" ht="24" customHeight="1" spans="1:10">
      <c r="A4264" s="39" t="s">
        <v>620</v>
      </c>
      <c r="B4264" s="39" t="s">
        <v>801</v>
      </c>
      <c r="C4264" s="226" t="s">
        <v>809</v>
      </c>
      <c r="D4264" s="226" t="s">
        <v>13336</v>
      </c>
      <c r="E4264" s="227" t="s">
        <v>13337</v>
      </c>
      <c r="F4264" s="228" t="s">
        <v>13338</v>
      </c>
      <c r="G4264" s="40">
        <v>2.26</v>
      </c>
      <c r="H4264" s="40">
        <v>2.26</v>
      </c>
      <c r="I4264" s="39" t="s">
        <v>3498</v>
      </c>
      <c r="J4264" s="39"/>
    </row>
    <row r="4265" s="28" customFormat="1" ht="24" customHeight="1" spans="1:10">
      <c r="A4265" s="39" t="s">
        <v>620</v>
      </c>
      <c r="B4265" s="39" t="s">
        <v>801</v>
      </c>
      <c r="C4265" s="226" t="s">
        <v>939</v>
      </c>
      <c r="D4265" s="226" t="s">
        <v>13339</v>
      </c>
      <c r="E4265" s="227" t="s">
        <v>13340</v>
      </c>
      <c r="F4265" s="228">
        <v>18579596560</v>
      </c>
      <c r="G4265" s="40">
        <v>3.02</v>
      </c>
      <c r="H4265" s="40">
        <v>3.02</v>
      </c>
      <c r="I4265" s="39" t="s">
        <v>3498</v>
      </c>
      <c r="J4265" s="39"/>
    </row>
    <row r="4266" s="28" customFormat="1" ht="24" customHeight="1" spans="1:10">
      <c r="A4266" s="39" t="s">
        <v>620</v>
      </c>
      <c r="B4266" s="39" t="s">
        <v>801</v>
      </c>
      <c r="C4266" s="226" t="s">
        <v>940</v>
      </c>
      <c r="D4266" s="226" t="s">
        <v>13341</v>
      </c>
      <c r="E4266" s="227" t="s">
        <v>13342</v>
      </c>
      <c r="F4266" s="228" t="s">
        <v>13343</v>
      </c>
      <c r="G4266" s="40">
        <v>2.26</v>
      </c>
      <c r="H4266" s="40">
        <v>2.26</v>
      </c>
      <c r="I4266" s="39" t="s">
        <v>3498</v>
      </c>
      <c r="J4266" s="39"/>
    </row>
    <row r="4267" s="28" customFormat="1" ht="24" customHeight="1" spans="1:10">
      <c r="A4267" s="39" t="s">
        <v>620</v>
      </c>
      <c r="B4267" s="39" t="s">
        <v>801</v>
      </c>
      <c r="C4267" s="226" t="s">
        <v>941</v>
      </c>
      <c r="D4267" s="226" t="s">
        <v>13344</v>
      </c>
      <c r="E4267" s="227" t="s">
        <v>13345</v>
      </c>
      <c r="F4267" s="228" t="s">
        <v>4170</v>
      </c>
      <c r="G4267" s="40">
        <v>2.8</v>
      </c>
      <c r="H4267" s="40">
        <v>2.8</v>
      </c>
      <c r="I4267" s="39" t="s">
        <v>3498</v>
      </c>
      <c r="J4267" s="39"/>
    </row>
    <row r="4268" s="28" customFormat="1" ht="24" customHeight="1" spans="1:10">
      <c r="A4268" s="39" t="s">
        <v>620</v>
      </c>
      <c r="B4268" s="39" t="s">
        <v>801</v>
      </c>
      <c r="C4268" s="226" t="s">
        <v>819</v>
      </c>
      <c r="D4268" s="226" t="s">
        <v>13346</v>
      </c>
      <c r="E4268" s="227" t="s">
        <v>13347</v>
      </c>
      <c r="F4268" s="228">
        <v>15116627890</v>
      </c>
      <c r="G4268" s="40">
        <v>3.62</v>
      </c>
      <c r="H4268" s="40">
        <v>3.62</v>
      </c>
      <c r="I4268" s="39" t="s">
        <v>3498</v>
      </c>
      <c r="J4268" s="39"/>
    </row>
    <row r="4269" s="28" customFormat="1" ht="24" customHeight="1" spans="1:10">
      <c r="A4269" s="39" t="s">
        <v>620</v>
      </c>
      <c r="B4269" s="39" t="s">
        <v>801</v>
      </c>
      <c r="C4269" s="226" t="s">
        <v>890</v>
      </c>
      <c r="D4269" s="226" t="s">
        <v>13348</v>
      </c>
      <c r="E4269" s="227" t="s">
        <v>13349</v>
      </c>
      <c r="F4269" s="228">
        <v>13002061278</v>
      </c>
      <c r="G4269" s="40">
        <v>3.6</v>
      </c>
      <c r="H4269" s="40">
        <v>3.6</v>
      </c>
      <c r="I4269" s="39" t="s">
        <v>3498</v>
      </c>
      <c r="J4269" s="39"/>
    </row>
    <row r="4270" s="28" customFormat="1" ht="24" customHeight="1" spans="1:10">
      <c r="A4270" s="39" t="s">
        <v>620</v>
      </c>
      <c r="B4270" s="39" t="s">
        <v>801</v>
      </c>
      <c r="C4270" s="226" t="s">
        <v>942</v>
      </c>
      <c r="D4270" s="226" t="s">
        <v>13350</v>
      </c>
      <c r="E4270" s="227" t="s">
        <v>13351</v>
      </c>
      <c r="F4270" s="228">
        <v>13762988804</v>
      </c>
      <c r="G4270" s="40">
        <v>2.82</v>
      </c>
      <c r="H4270" s="40">
        <v>2.82</v>
      </c>
      <c r="I4270" s="39" t="s">
        <v>3498</v>
      </c>
      <c r="J4270" s="39"/>
    </row>
    <row r="4271" s="28" customFormat="1" ht="24" customHeight="1" spans="1:10">
      <c r="A4271" s="39" t="s">
        <v>620</v>
      </c>
      <c r="B4271" s="39" t="s">
        <v>801</v>
      </c>
      <c r="C4271" s="226" t="s">
        <v>13352</v>
      </c>
      <c r="D4271" s="226" t="s">
        <v>13353</v>
      </c>
      <c r="E4271" s="227" t="s">
        <v>13354</v>
      </c>
      <c r="F4271" s="228">
        <v>15116669877</v>
      </c>
      <c r="G4271" s="40">
        <v>3.76</v>
      </c>
      <c r="H4271" s="40">
        <v>3.76</v>
      </c>
      <c r="I4271" s="39" t="s">
        <v>3498</v>
      </c>
      <c r="J4271" s="39"/>
    </row>
    <row r="4272" s="28" customFormat="1" ht="24" customHeight="1" spans="1:10">
      <c r="A4272" s="39" t="s">
        <v>620</v>
      </c>
      <c r="B4272" s="39" t="s">
        <v>801</v>
      </c>
      <c r="C4272" s="226" t="s">
        <v>943</v>
      </c>
      <c r="D4272" s="226" t="s">
        <v>13355</v>
      </c>
      <c r="E4272" s="227" t="s">
        <v>13356</v>
      </c>
      <c r="F4272" s="228">
        <v>15869965450</v>
      </c>
      <c r="G4272" s="40">
        <v>2.82</v>
      </c>
      <c r="H4272" s="40">
        <v>2.82</v>
      </c>
      <c r="I4272" s="39" t="s">
        <v>3498</v>
      </c>
      <c r="J4272" s="39"/>
    </row>
    <row r="4273" s="28" customFormat="1" ht="24" customHeight="1" spans="1:10">
      <c r="A4273" s="39" t="s">
        <v>620</v>
      </c>
      <c r="B4273" s="39" t="s">
        <v>801</v>
      </c>
      <c r="C4273" s="226" t="s">
        <v>944</v>
      </c>
      <c r="D4273" s="226" t="s">
        <v>13357</v>
      </c>
      <c r="E4273" s="227" t="s">
        <v>13358</v>
      </c>
      <c r="F4273" s="228" t="s">
        <v>13359</v>
      </c>
      <c r="G4273" s="40">
        <v>3</v>
      </c>
      <c r="H4273" s="40">
        <v>3</v>
      </c>
      <c r="I4273" s="39" t="s">
        <v>3498</v>
      </c>
      <c r="J4273" s="39"/>
    </row>
    <row r="4274" s="28" customFormat="1" ht="24" customHeight="1" spans="1:10">
      <c r="A4274" s="39" t="s">
        <v>620</v>
      </c>
      <c r="B4274" s="39" t="s">
        <v>801</v>
      </c>
      <c r="C4274" s="226" t="s">
        <v>945</v>
      </c>
      <c r="D4274" s="226" t="s">
        <v>13360</v>
      </c>
      <c r="E4274" s="227" t="s">
        <v>13361</v>
      </c>
      <c r="F4274" s="228" t="s">
        <v>13362</v>
      </c>
      <c r="G4274" s="40">
        <v>1.5</v>
      </c>
      <c r="H4274" s="40">
        <v>1.5</v>
      </c>
      <c r="I4274" s="39" t="s">
        <v>3498</v>
      </c>
      <c r="J4274" s="39"/>
    </row>
    <row r="4275" s="28" customFormat="1" ht="24" customHeight="1" spans="1:10">
      <c r="A4275" s="39" t="s">
        <v>620</v>
      </c>
      <c r="B4275" s="39" t="s">
        <v>801</v>
      </c>
      <c r="C4275" s="226" t="s">
        <v>13363</v>
      </c>
      <c r="D4275" s="226" t="s">
        <v>13364</v>
      </c>
      <c r="E4275" s="227" t="s">
        <v>13365</v>
      </c>
      <c r="F4275" s="228">
        <v>18274674865</v>
      </c>
      <c r="G4275" s="40">
        <v>3.02</v>
      </c>
      <c r="H4275" s="40">
        <v>3.02</v>
      </c>
      <c r="I4275" s="39" t="s">
        <v>3498</v>
      </c>
      <c r="J4275" s="39"/>
    </row>
    <row r="4276" s="28" customFormat="1" ht="24" customHeight="1" spans="1:10">
      <c r="A4276" s="39" t="s">
        <v>620</v>
      </c>
      <c r="B4276" s="39" t="s">
        <v>801</v>
      </c>
      <c r="C4276" s="226" t="s">
        <v>946</v>
      </c>
      <c r="D4276" s="226" t="s">
        <v>13366</v>
      </c>
      <c r="E4276" s="227" t="s">
        <v>13367</v>
      </c>
      <c r="F4276" s="228" t="s">
        <v>13368</v>
      </c>
      <c r="G4276" s="40">
        <v>2.02</v>
      </c>
      <c r="H4276" s="40">
        <v>2.02</v>
      </c>
      <c r="I4276" s="39" t="s">
        <v>3498</v>
      </c>
      <c r="J4276" s="39"/>
    </row>
    <row r="4277" s="28" customFormat="1" ht="24" customHeight="1" spans="1:10">
      <c r="A4277" s="39" t="s">
        <v>620</v>
      </c>
      <c r="B4277" s="39" t="s">
        <v>801</v>
      </c>
      <c r="C4277" s="226" t="s">
        <v>13369</v>
      </c>
      <c r="D4277" s="226" t="s">
        <v>13370</v>
      </c>
      <c r="E4277" s="227" t="s">
        <v>13371</v>
      </c>
      <c r="F4277" s="228">
        <v>15116627890</v>
      </c>
      <c r="G4277" s="40">
        <v>3.02</v>
      </c>
      <c r="H4277" s="40">
        <v>3.02</v>
      </c>
      <c r="I4277" s="39" t="s">
        <v>3498</v>
      </c>
      <c r="J4277" s="39"/>
    </row>
    <row r="4278" s="28" customFormat="1" ht="24" customHeight="1" spans="1:10">
      <c r="A4278" s="39" t="s">
        <v>620</v>
      </c>
      <c r="B4278" s="39" t="s">
        <v>801</v>
      </c>
      <c r="C4278" s="226" t="s">
        <v>947</v>
      </c>
      <c r="D4278" s="226" t="s">
        <v>13372</v>
      </c>
      <c r="E4278" s="227" t="s">
        <v>13373</v>
      </c>
      <c r="F4278" s="228" t="s">
        <v>13374</v>
      </c>
      <c r="G4278" s="40">
        <v>2.72</v>
      </c>
      <c r="H4278" s="40">
        <v>2.72</v>
      </c>
      <c r="I4278" s="39" t="s">
        <v>3498</v>
      </c>
      <c r="J4278" s="39"/>
    </row>
    <row r="4279" s="28" customFormat="1" ht="24" customHeight="1" spans="1:10">
      <c r="A4279" s="39" t="s">
        <v>620</v>
      </c>
      <c r="B4279" s="39" t="s">
        <v>801</v>
      </c>
      <c r="C4279" s="226" t="s">
        <v>13375</v>
      </c>
      <c r="D4279" s="226" t="s">
        <v>13376</v>
      </c>
      <c r="E4279" s="227" t="s">
        <v>13377</v>
      </c>
      <c r="F4279" s="228">
        <v>15116686487</v>
      </c>
      <c r="G4279" s="40">
        <v>3.09</v>
      </c>
      <c r="H4279" s="40">
        <v>3.09</v>
      </c>
      <c r="I4279" s="39" t="s">
        <v>3498</v>
      </c>
      <c r="J4279" s="39"/>
    </row>
    <row r="4280" s="28" customFormat="1" ht="24" customHeight="1" spans="1:10">
      <c r="A4280" s="39" t="s">
        <v>620</v>
      </c>
      <c r="B4280" s="39" t="s">
        <v>801</v>
      </c>
      <c r="C4280" s="226" t="s">
        <v>2288</v>
      </c>
      <c r="D4280" s="226" t="s">
        <v>13378</v>
      </c>
      <c r="E4280" s="227" t="s">
        <v>13379</v>
      </c>
      <c r="F4280" s="228" t="s">
        <v>13380</v>
      </c>
      <c r="G4280" s="40">
        <v>2.98</v>
      </c>
      <c r="H4280" s="40">
        <v>2.98</v>
      </c>
      <c r="I4280" s="39" t="s">
        <v>3498</v>
      </c>
      <c r="J4280" s="39"/>
    </row>
    <row r="4281" s="28" customFormat="1" ht="24" customHeight="1" spans="1:10">
      <c r="A4281" s="39" t="s">
        <v>620</v>
      </c>
      <c r="B4281" s="39" t="s">
        <v>801</v>
      </c>
      <c r="C4281" s="226" t="s">
        <v>948</v>
      </c>
      <c r="D4281" s="226" t="s">
        <v>13381</v>
      </c>
      <c r="E4281" s="227" t="s">
        <v>13382</v>
      </c>
      <c r="F4281" s="228" t="s">
        <v>13383</v>
      </c>
      <c r="G4281" s="40">
        <v>3.6</v>
      </c>
      <c r="H4281" s="40">
        <v>3.6</v>
      </c>
      <c r="I4281" s="39" t="s">
        <v>3498</v>
      </c>
      <c r="J4281" s="39"/>
    </row>
    <row r="4282" s="28" customFormat="1" ht="24" customHeight="1" spans="1:10">
      <c r="A4282" s="39" t="s">
        <v>620</v>
      </c>
      <c r="B4282" s="39" t="s">
        <v>801</v>
      </c>
      <c r="C4282" s="226" t="s">
        <v>12813</v>
      </c>
      <c r="D4282" s="226" t="s">
        <v>13384</v>
      </c>
      <c r="E4282" s="227" t="s">
        <v>13385</v>
      </c>
      <c r="F4282" s="228" t="s">
        <v>13386</v>
      </c>
      <c r="G4282" s="40">
        <v>3.14</v>
      </c>
      <c r="H4282" s="40">
        <v>3.14</v>
      </c>
      <c r="I4282" s="39" t="s">
        <v>3498</v>
      </c>
      <c r="J4282" s="39"/>
    </row>
    <row r="4283" s="28" customFormat="1" ht="24" customHeight="1" spans="1:10">
      <c r="A4283" s="39" t="s">
        <v>620</v>
      </c>
      <c r="B4283" s="39" t="s">
        <v>801</v>
      </c>
      <c r="C4283" s="226" t="s">
        <v>949</v>
      </c>
      <c r="D4283" s="226" t="s">
        <v>13387</v>
      </c>
      <c r="E4283" s="227" t="s">
        <v>13388</v>
      </c>
      <c r="F4283" s="228" t="s">
        <v>13389</v>
      </c>
      <c r="G4283" s="40">
        <v>0.77</v>
      </c>
      <c r="H4283" s="40">
        <v>0.77</v>
      </c>
      <c r="I4283" s="39" t="s">
        <v>3498</v>
      </c>
      <c r="J4283" s="39"/>
    </row>
    <row r="4284" s="28" customFormat="1" ht="24" customHeight="1" spans="1:10">
      <c r="A4284" s="39" t="s">
        <v>620</v>
      </c>
      <c r="B4284" s="39" t="s">
        <v>801</v>
      </c>
      <c r="C4284" s="226" t="s">
        <v>950</v>
      </c>
      <c r="D4284" s="226" t="s">
        <v>13390</v>
      </c>
      <c r="E4284" s="227" t="s">
        <v>13391</v>
      </c>
      <c r="F4284" s="228" t="s">
        <v>13392</v>
      </c>
      <c r="G4284" s="40">
        <v>2.35</v>
      </c>
      <c r="H4284" s="40">
        <v>2.35</v>
      </c>
      <c r="I4284" s="39" t="s">
        <v>3498</v>
      </c>
      <c r="J4284" s="39"/>
    </row>
    <row r="4285" s="28" customFormat="1" ht="24" customHeight="1" spans="1:10">
      <c r="A4285" s="39" t="s">
        <v>620</v>
      </c>
      <c r="B4285" s="39" t="s">
        <v>801</v>
      </c>
      <c r="C4285" s="226" t="s">
        <v>951</v>
      </c>
      <c r="D4285" s="226" t="s">
        <v>13393</v>
      </c>
      <c r="E4285" s="227" t="s">
        <v>13394</v>
      </c>
      <c r="F4285" s="228" t="s">
        <v>13395</v>
      </c>
      <c r="G4285" s="40">
        <v>2.26</v>
      </c>
      <c r="H4285" s="40">
        <v>2.26</v>
      </c>
      <c r="I4285" s="39" t="s">
        <v>3498</v>
      </c>
      <c r="J4285" s="39"/>
    </row>
    <row r="4286" s="28" customFormat="1" ht="24" customHeight="1" spans="1:10">
      <c r="A4286" s="39" t="s">
        <v>620</v>
      </c>
      <c r="B4286" s="39" t="s">
        <v>801</v>
      </c>
      <c r="C4286" s="226" t="s">
        <v>13396</v>
      </c>
      <c r="D4286" s="226" t="s">
        <v>13397</v>
      </c>
      <c r="E4286" s="227" t="s">
        <v>13398</v>
      </c>
      <c r="F4286" s="228" t="s">
        <v>13399</v>
      </c>
      <c r="G4286" s="40">
        <v>2.26</v>
      </c>
      <c r="H4286" s="40">
        <v>2.26</v>
      </c>
      <c r="I4286" s="39" t="s">
        <v>3498</v>
      </c>
      <c r="J4286" s="39"/>
    </row>
    <row r="4287" s="28" customFormat="1" ht="24" customHeight="1" spans="1:10">
      <c r="A4287" s="39" t="s">
        <v>620</v>
      </c>
      <c r="B4287" s="39" t="s">
        <v>801</v>
      </c>
      <c r="C4287" s="226" t="s">
        <v>13400</v>
      </c>
      <c r="D4287" s="226" t="s">
        <v>13401</v>
      </c>
      <c r="E4287" s="227" t="s">
        <v>13402</v>
      </c>
      <c r="F4287" s="228" t="s">
        <v>13403</v>
      </c>
      <c r="G4287" s="40">
        <v>3.12</v>
      </c>
      <c r="H4287" s="40">
        <v>3.12</v>
      </c>
      <c r="I4287" s="39" t="s">
        <v>3498</v>
      </c>
      <c r="J4287" s="39"/>
    </row>
    <row r="4288" s="28" customFormat="1" ht="24" customHeight="1" spans="1:10">
      <c r="A4288" s="39" t="s">
        <v>620</v>
      </c>
      <c r="B4288" s="39" t="s">
        <v>801</v>
      </c>
      <c r="C4288" s="226" t="s">
        <v>871</v>
      </c>
      <c r="D4288" s="226" t="s">
        <v>13404</v>
      </c>
      <c r="E4288" s="227" t="s">
        <v>13405</v>
      </c>
      <c r="F4288" s="228">
        <v>13802451163</v>
      </c>
      <c r="G4288" s="40">
        <v>4.8</v>
      </c>
      <c r="H4288" s="40">
        <v>4.8</v>
      </c>
      <c r="I4288" s="39" t="s">
        <v>3498</v>
      </c>
      <c r="J4288" s="39"/>
    </row>
    <row r="4289" s="28" customFormat="1" ht="24" customHeight="1" spans="1:10">
      <c r="A4289" s="39" t="s">
        <v>620</v>
      </c>
      <c r="B4289" s="39" t="s">
        <v>801</v>
      </c>
      <c r="C4289" s="226" t="s">
        <v>952</v>
      </c>
      <c r="D4289" s="226" t="s">
        <v>13406</v>
      </c>
      <c r="E4289" s="227" t="s">
        <v>13407</v>
      </c>
      <c r="F4289" s="228" t="s">
        <v>13408</v>
      </c>
      <c r="G4289" s="40">
        <v>3.14</v>
      </c>
      <c r="H4289" s="40">
        <v>3.14</v>
      </c>
      <c r="I4289" s="39" t="s">
        <v>3498</v>
      </c>
      <c r="J4289" s="39"/>
    </row>
    <row r="4290" s="28" customFormat="1" ht="24" customHeight="1" spans="1:10">
      <c r="A4290" s="39" t="s">
        <v>620</v>
      </c>
      <c r="B4290" s="39" t="s">
        <v>801</v>
      </c>
      <c r="C4290" s="226" t="s">
        <v>13409</v>
      </c>
      <c r="D4290" s="226" t="s">
        <v>13410</v>
      </c>
      <c r="E4290" s="227" t="s">
        <v>13411</v>
      </c>
      <c r="F4290" s="228">
        <v>13762973866</v>
      </c>
      <c r="G4290" s="40">
        <v>4.5</v>
      </c>
      <c r="H4290" s="40">
        <v>4.5</v>
      </c>
      <c r="I4290" s="39" t="s">
        <v>3498</v>
      </c>
      <c r="J4290" s="39"/>
    </row>
    <row r="4291" s="28" customFormat="1" ht="24" customHeight="1" spans="1:10">
      <c r="A4291" s="39" t="s">
        <v>620</v>
      </c>
      <c r="B4291" s="39" t="s">
        <v>801</v>
      </c>
      <c r="C4291" s="226" t="s">
        <v>953</v>
      </c>
      <c r="D4291" s="226" t="s">
        <v>13412</v>
      </c>
      <c r="E4291" s="227" t="s">
        <v>13413</v>
      </c>
      <c r="F4291" s="228">
        <v>18153341369</v>
      </c>
      <c r="G4291" s="40">
        <v>1.56</v>
      </c>
      <c r="H4291" s="40">
        <v>1.56</v>
      </c>
      <c r="I4291" s="39" t="s">
        <v>3498</v>
      </c>
      <c r="J4291" s="39"/>
    </row>
    <row r="4292" s="28" customFormat="1" ht="24" customHeight="1" spans="1:10">
      <c r="A4292" s="39" t="s">
        <v>620</v>
      </c>
      <c r="B4292" s="39" t="s">
        <v>801</v>
      </c>
      <c r="C4292" s="226" t="s">
        <v>954</v>
      </c>
      <c r="D4292" s="226" t="s">
        <v>13414</v>
      </c>
      <c r="E4292" s="227" t="s">
        <v>13415</v>
      </c>
      <c r="F4292" s="228" t="s">
        <v>13416</v>
      </c>
      <c r="G4292" s="40">
        <v>3.14</v>
      </c>
      <c r="H4292" s="40">
        <v>3.14</v>
      </c>
      <c r="I4292" s="39" t="s">
        <v>3498</v>
      </c>
      <c r="J4292" s="39"/>
    </row>
    <row r="4293" s="28" customFormat="1" ht="24" customHeight="1" spans="1:10">
      <c r="A4293" s="39" t="s">
        <v>620</v>
      </c>
      <c r="B4293" s="39" t="s">
        <v>801</v>
      </c>
      <c r="C4293" s="226" t="s">
        <v>955</v>
      </c>
      <c r="D4293" s="226" t="s">
        <v>13417</v>
      </c>
      <c r="E4293" s="227" t="s">
        <v>13418</v>
      </c>
      <c r="F4293" s="228" t="s">
        <v>13419</v>
      </c>
      <c r="G4293" s="40">
        <v>2.38</v>
      </c>
      <c r="H4293" s="40">
        <v>2.38</v>
      </c>
      <c r="I4293" s="39" t="s">
        <v>3498</v>
      </c>
      <c r="J4293" s="39"/>
    </row>
    <row r="4294" s="28" customFormat="1" ht="24" customHeight="1" spans="1:10">
      <c r="A4294" s="39" t="s">
        <v>620</v>
      </c>
      <c r="B4294" s="39" t="s">
        <v>801</v>
      </c>
      <c r="C4294" s="226" t="s">
        <v>956</v>
      </c>
      <c r="D4294" s="226" t="s">
        <v>13420</v>
      </c>
      <c r="E4294" s="227" t="s">
        <v>13421</v>
      </c>
      <c r="F4294" s="228">
        <v>13762973866</v>
      </c>
      <c r="G4294" s="40">
        <v>2.85</v>
      </c>
      <c r="H4294" s="40">
        <v>2.85</v>
      </c>
      <c r="I4294" s="39" t="s">
        <v>3498</v>
      </c>
      <c r="J4294" s="39"/>
    </row>
    <row r="4295" s="28" customFormat="1" ht="24" customHeight="1" spans="1:10">
      <c r="A4295" s="39" t="s">
        <v>620</v>
      </c>
      <c r="B4295" s="39" t="s">
        <v>801</v>
      </c>
      <c r="C4295" s="226" t="s">
        <v>709</v>
      </c>
      <c r="D4295" s="226" t="s">
        <v>13422</v>
      </c>
      <c r="E4295" s="227" t="s">
        <v>13423</v>
      </c>
      <c r="F4295" s="228">
        <v>19527466989</v>
      </c>
      <c r="G4295" s="40">
        <v>2.35</v>
      </c>
      <c r="H4295" s="40">
        <v>2.35</v>
      </c>
      <c r="I4295" s="39" t="s">
        <v>3498</v>
      </c>
      <c r="J4295" s="39"/>
    </row>
    <row r="4296" s="28" customFormat="1" ht="24" customHeight="1" spans="1:10">
      <c r="A4296" s="39" t="s">
        <v>620</v>
      </c>
      <c r="B4296" s="39" t="s">
        <v>801</v>
      </c>
      <c r="C4296" s="226" t="s">
        <v>13424</v>
      </c>
      <c r="D4296" s="226" t="s">
        <v>13425</v>
      </c>
      <c r="E4296" s="227" t="s">
        <v>13426</v>
      </c>
      <c r="F4296" s="228">
        <v>13533275581</v>
      </c>
      <c r="G4296" s="40">
        <v>3.14</v>
      </c>
      <c r="H4296" s="40">
        <v>3.14</v>
      </c>
      <c r="I4296" s="39" t="s">
        <v>3498</v>
      </c>
      <c r="J4296" s="39"/>
    </row>
    <row r="4297" s="28" customFormat="1" ht="24" customHeight="1" spans="1:10">
      <c r="A4297" s="39" t="s">
        <v>620</v>
      </c>
      <c r="B4297" s="39" t="s">
        <v>801</v>
      </c>
      <c r="C4297" s="226" t="s">
        <v>957</v>
      </c>
      <c r="D4297" s="226" t="s">
        <v>13427</v>
      </c>
      <c r="E4297" s="227" t="s">
        <v>13428</v>
      </c>
      <c r="F4297" s="228" t="s">
        <v>13429</v>
      </c>
      <c r="G4297" s="40">
        <v>2.35</v>
      </c>
      <c r="H4297" s="40">
        <v>2.35</v>
      </c>
      <c r="I4297" s="39" t="s">
        <v>3498</v>
      </c>
      <c r="J4297" s="39"/>
    </row>
    <row r="4298" s="28" customFormat="1" ht="24" customHeight="1" spans="1:10">
      <c r="A4298" s="39" t="s">
        <v>620</v>
      </c>
      <c r="B4298" s="39" t="s">
        <v>801</v>
      </c>
      <c r="C4298" s="226" t="s">
        <v>709</v>
      </c>
      <c r="D4298" s="226" t="s">
        <v>13430</v>
      </c>
      <c r="E4298" s="227" t="s">
        <v>13431</v>
      </c>
      <c r="F4298" s="228">
        <v>18774643860</v>
      </c>
      <c r="G4298" s="40">
        <v>3.14</v>
      </c>
      <c r="H4298" s="40">
        <v>3.14</v>
      </c>
      <c r="I4298" s="39" t="s">
        <v>3498</v>
      </c>
      <c r="J4298" s="39"/>
    </row>
    <row r="4299" s="28" customFormat="1" ht="24" customHeight="1" spans="1:10">
      <c r="A4299" s="39" t="s">
        <v>620</v>
      </c>
      <c r="B4299" s="39" t="s">
        <v>801</v>
      </c>
      <c r="C4299" s="226" t="s">
        <v>958</v>
      </c>
      <c r="D4299" s="226" t="s">
        <v>13432</v>
      </c>
      <c r="E4299" s="227" t="s">
        <v>13433</v>
      </c>
      <c r="F4299" s="228">
        <v>13611460271</v>
      </c>
      <c r="G4299" s="40">
        <v>2.35</v>
      </c>
      <c r="H4299" s="40">
        <v>2.35</v>
      </c>
      <c r="I4299" s="39" t="s">
        <v>3498</v>
      </c>
      <c r="J4299" s="39"/>
    </row>
    <row r="4300" s="28" customFormat="1" ht="24" customHeight="1" spans="1:10">
      <c r="A4300" s="39" t="s">
        <v>620</v>
      </c>
      <c r="B4300" s="39" t="s">
        <v>801</v>
      </c>
      <c r="C4300" s="226" t="s">
        <v>959</v>
      </c>
      <c r="D4300" s="226" t="s">
        <v>13434</v>
      </c>
      <c r="E4300" s="227" t="s">
        <v>13435</v>
      </c>
      <c r="F4300" s="228" t="s">
        <v>13436</v>
      </c>
      <c r="G4300" s="40">
        <v>2.23</v>
      </c>
      <c r="H4300" s="40">
        <v>2.23</v>
      </c>
      <c r="I4300" s="39" t="s">
        <v>3498</v>
      </c>
      <c r="J4300" s="39"/>
    </row>
    <row r="4301" s="28" customFormat="1" ht="24" customHeight="1" spans="1:10">
      <c r="A4301" s="39" t="s">
        <v>620</v>
      </c>
      <c r="B4301" s="39" t="s">
        <v>801</v>
      </c>
      <c r="C4301" s="226" t="s">
        <v>960</v>
      </c>
      <c r="D4301" s="226" t="s">
        <v>13437</v>
      </c>
      <c r="E4301" s="227" t="s">
        <v>13438</v>
      </c>
      <c r="F4301" s="228">
        <v>15575337461</v>
      </c>
      <c r="G4301" s="40">
        <v>1.48</v>
      </c>
      <c r="H4301" s="40">
        <v>1.48</v>
      </c>
      <c r="I4301" s="39" t="s">
        <v>3498</v>
      </c>
      <c r="J4301" s="39"/>
    </row>
    <row r="4302" s="28" customFormat="1" ht="24" customHeight="1" spans="1:10">
      <c r="A4302" s="10" t="s">
        <v>620</v>
      </c>
      <c r="B4302" s="10" t="s">
        <v>801</v>
      </c>
      <c r="C4302" s="226" t="s">
        <v>1131</v>
      </c>
      <c r="D4302" s="226" t="s">
        <v>13439</v>
      </c>
      <c r="E4302" s="227" t="s">
        <v>13440</v>
      </c>
      <c r="F4302" s="228">
        <v>15116627890</v>
      </c>
      <c r="G4302" s="229">
        <v>0.73</v>
      </c>
      <c r="H4302" s="229">
        <v>0.73</v>
      </c>
      <c r="I4302" s="10" t="s">
        <v>3498</v>
      </c>
      <c r="J4302" s="10"/>
    </row>
    <row r="4303" s="28" customFormat="1" ht="24" customHeight="1" spans="1:10">
      <c r="A4303" s="39" t="s">
        <v>620</v>
      </c>
      <c r="B4303" s="39" t="s">
        <v>801</v>
      </c>
      <c r="C4303" s="226" t="s">
        <v>961</v>
      </c>
      <c r="D4303" s="226" t="s">
        <v>13441</v>
      </c>
      <c r="E4303" s="227" t="s">
        <v>13442</v>
      </c>
      <c r="F4303" s="228">
        <v>13874704539</v>
      </c>
      <c r="G4303" s="40">
        <v>2.23</v>
      </c>
      <c r="H4303" s="40">
        <v>2.23</v>
      </c>
      <c r="I4303" s="39" t="s">
        <v>3498</v>
      </c>
      <c r="J4303" s="39"/>
    </row>
    <row r="4304" s="28" customFormat="1" ht="24" customHeight="1" spans="1:10">
      <c r="A4304" s="39" t="s">
        <v>620</v>
      </c>
      <c r="B4304" s="39" t="s">
        <v>801</v>
      </c>
      <c r="C4304" s="226" t="s">
        <v>13443</v>
      </c>
      <c r="D4304" s="226" t="s">
        <v>13444</v>
      </c>
      <c r="E4304" s="227" t="s">
        <v>13445</v>
      </c>
      <c r="F4304" s="228">
        <v>18474663226</v>
      </c>
      <c r="G4304" s="40">
        <v>4.2</v>
      </c>
      <c r="H4304" s="40">
        <v>4.2</v>
      </c>
      <c r="I4304" s="39" t="s">
        <v>3498</v>
      </c>
      <c r="J4304" s="39"/>
    </row>
    <row r="4305" s="28" customFormat="1" ht="24" customHeight="1" spans="1:10">
      <c r="A4305" s="39" t="s">
        <v>620</v>
      </c>
      <c r="B4305" s="39" t="s">
        <v>801</v>
      </c>
      <c r="C4305" s="226" t="s">
        <v>962</v>
      </c>
      <c r="D4305" s="226" t="s">
        <v>13446</v>
      </c>
      <c r="E4305" s="227" t="s">
        <v>13447</v>
      </c>
      <c r="F4305" s="228">
        <v>15111698205</v>
      </c>
      <c r="G4305" s="40">
        <v>0.23</v>
      </c>
      <c r="H4305" s="40">
        <v>0.23</v>
      </c>
      <c r="I4305" s="39" t="s">
        <v>3498</v>
      </c>
      <c r="J4305" s="39"/>
    </row>
    <row r="4306" s="28" customFormat="1" ht="24" customHeight="1" spans="1:10">
      <c r="A4306" s="39" t="s">
        <v>620</v>
      </c>
      <c r="B4306" s="39" t="s">
        <v>801</v>
      </c>
      <c r="C4306" s="226" t="s">
        <v>963</v>
      </c>
      <c r="D4306" s="226" t="s">
        <v>13448</v>
      </c>
      <c r="E4306" s="227" t="s">
        <v>13449</v>
      </c>
      <c r="F4306" s="228">
        <v>13650719903</v>
      </c>
      <c r="G4306" s="40">
        <v>1.83</v>
      </c>
      <c r="H4306" s="40">
        <v>1.83</v>
      </c>
      <c r="I4306" s="39" t="s">
        <v>3498</v>
      </c>
      <c r="J4306" s="39"/>
    </row>
    <row r="4307" s="28" customFormat="1" ht="24" customHeight="1" spans="1:10">
      <c r="A4307" s="39" t="s">
        <v>620</v>
      </c>
      <c r="B4307" s="39" t="s">
        <v>801</v>
      </c>
      <c r="C4307" s="226" t="s">
        <v>845</v>
      </c>
      <c r="D4307" s="226" t="s">
        <v>13450</v>
      </c>
      <c r="E4307" s="227" t="s">
        <v>13451</v>
      </c>
      <c r="F4307" s="228">
        <v>15118585346</v>
      </c>
      <c r="G4307" s="40">
        <v>0.74</v>
      </c>
      <c r="H4307" s="40">
        <v>0.74</v>
      </c>
      <c r="I4307" s="39" t="s">
        <v>3498</v>
      </c>
      <c r="J4307" s="39"/>
    </row>
    <row r="4308" s="28" customFormat="1" ht="24" customHeight="1" spans="1:10">
      <c r="A4308" s="39" t="s">
        <v>620</v>
      </c>
      <c r="B4308" s="39" t="s">
        <v>801</v>
      </c>
      <c r="C4308" s="226" t="s">
        <v>964</v>
      </c>
      <c r="D4308" s="226" t="s">
        <v>13452</v>
      </c>
      <c r="E4308" s="227" t="s">
        <v>13453</v>
      </c>
      <c r="F4308" s="228">
        <v>13349662306</v>
      </c>
      <c r="G4308" s="40">
        <v>1.48</v>
      </c>
      <c r="H4308" s="40">
        <v>1.48</v>
      </c>
      <c r="I4308" s="39" t="s">
        <v>3498</v>
      </c>
      <c r="J4308" s="39"/>
    </row>
    <row r="4309" s="28" customFormat="1" ht="24" customHeight="1" spans="1:10">
      <c r="A4309" s="39" t="s">
        <v>620</v>
      </c>
      <c r="B4309" s="39" t="s">
        <v>801</v>
      </c>
      <c r="C4309" s="226" t="s">
        <v>940</v>
      </c>
      <c r="D4309" s="226" t="s">
        <v>13454</v>
      </c>
      <c r="E4309" s="227" t="s">
        <v>13455</v>
      </c>
      <c r="F4309" s="228">
        <v>15018707283</v>
      </c>
      <c r="G4309" s="40">
        <v>6.08</v>
      </c>
      <c r="H4309" s="40">
        <v>6.08</v>
      </c>
      <c r="I4309" s="39" t="s">
        <v>3498</v>
      </c>
      <c r="J4309" s="39"/>
    </row>
    <row r="4310" s="28" customFormat="1" ht="24" customHeight="1" spans="1:10">
      <c r="A4310" s="39" t="s">
        <v>620</v>
      </c>
      <c r="B4310" s="39" t="s">
        <v>801</v>
      </c>
      <c r="C4310" s="226" t="s">
        <v>907</v>
      </c>
      <c r="D4310" s="226" t="s">
        <v>13456</v>
      </c>
      <c r="E4310" s="227" t="s">
        <v>13457</v>
      </c>
      <c r="F4310" s="228" t="s">
        <v>13458</v>
      </c>
      <c r="G4310" s="40">
        <v>1.86</v>
      </c>
      <c r="H4310" s="40">
        <v>1.86</v>
      </c>
      <c r="I4310" s="39" t="s">
        <v>3498</v>
      </c>
      <c r="J4310" s="39"/>
    </row>
    <row r="4311" s="28" customFormat="1" ht="24" customHeight="1" spans="1:10">
      <c r="A4311" s="39" t="s">
        <v>620</v>
      </c>
      <c r="B4311" s="39" t="s">
        <v>801</v>
      </c>
      <c r="C4311" s="226" t="s">
        <v>878</v>
      </c>
      <c r="D4311" s="226" t="s">
        <v>13459</v>
      </c>
      <c r="E4311" s="227" t="s">
        <v>13460</v>
      </c>
      <c r="F4311" s="228">
        <v>18474618852</v>
      </c>
      <c r="G4311" s="40">
        <v>2.98</v>
      </c>
      <c r="H4311" s="40">
        <v>2.98</v>
      </c>
      <c r="I4311" s="39" t="s">
        <v>3498</v>
      </c>
      <c r="J4311" s="39"/>
    </row>
    <row r="4312" s="28" customFormat="1" ht="24" customHeight="1" spans="1:10">
      <c r="A4312" s="39" t="s">
        <v>620</v>
      </c>
      <c r="B4312" s="39" t="s">
        <v>801</v>
      </c>
      <c r="C4312" s="226" t="s">
        <v>13461</v>
      </c>
      <c r="D4312" s="226" t="s">
        <v>13462</v>
      </c>
      <c r="E4312" s="227" t="s">
        <v>13463</v>
      </c>
      <c r="F4312" s="228" t="s">
        <v>13464</v>
      </c>
      <c r="G4312" s="40">
        <v>4.56</v>
      </c>
      <c r="H4312" s="40">
        <v>4.56</v>
      </c>
      <c r="I4312" s="39" t="s">
        <v>3498</v>
      </c>
      <c r="J4312" s="39"/>
    </row>
    <row r="4313" s="28" customFormat="1" ht="24" customHeight="1" spans="1:10">
      <c r="A4313" s="39" t="s">
        <v>620</v>
      </c>
      <c r="B4313" s="39" t="s">
        <v>801</v>
      </c>
      <c r="C4313" s="226" t="s">
        <v>965</v>
      </c>
      <c r="D4313" s="226" t="s">
        <v>13465</v>
      </c>
      <c r="E4313" s="227" t="s">
        <v>13466</v>
      </c>
      <c r="F4313" s="228">
        <v>14737519868</v>
      </c>
      <c r="G4313" s="40">
        <v>1.93</v>
      </c>
      <c r="H4313" s="40">
        <v>1.93</v>
      </c>
      <c r="I4313" s="39" t="s">
        <v>3498</v>
      </c>
      <c r="J4313" s="39"/>
    </row>
    <row r="4314" s="28" customFormat="1" ht="24" customHeight="1" spans="1:10">
      <c r="A4314" s="39" t="s">
        <v>620</v>
      </c>
      <c r="B4314" s="39" t="s">
        <v>801</v>
      </c>
      <c r="C4314" s="226" t="s">
        <v>13467</v>
      </c>
      <c r="D4314" s="226" t="s">
        <v>13468</v>
      </c>
      <c r="E4314" s="227" t="s">
        <v>13469</v>
      </c>
      <c r="F4314" s="228">
        <v>15116627890</v>
      </c>
      <c r="G4314" s="40">
        <v>2.23</v>
      </c>
      <c r="H4314" s="40">
        <v>2.23</v>
      </c>
      <c r="I4314" s="39" t="s">
        <v>3498</v>
      </c>
      <c r="J4314" s="39"/>
    </row>
    <row r="4315" s="28" customFormat="1" ht="24" customHeight="1" spans="1:10">
      <c r="A4315" s="39" t="s">
        <v>620</v>
      </c>
      <c r="B4315" s="39" t="s">
        <v>801</v>
      </c>
      <c r="C4315" s="226" t="s">
        <v>966</v>
      </c>
      <c r="D4315" s="226" t="s">
        <v>13470</v>
      </c>
      <c r="E4315" s="227" t="s">
        <v>13471</v>
      </c>
      <c r="F4315" s="228">
        <v>13412632213</v>
      </c>
      <c r="G4315" s="40">
        <v>1.93</v>
      </c>
      <c r="H4315" s="40">
        <v>1.93</v>
      </c>
      <c r="I4315" s="39" t="s">
        <v>3498</v>
      </c>
      <c r="J4315" s="39"/>
    </row>
    <row r="4316" s="28" customFormat="1" ht="24" customHeight="1" spans="1:10">
      <c r="A4316" s="39" t="s">
        <v>620</v>
      </c>
      <c r="B4316" s="39" t="s">
        <v>801</v>
      </c>
      <c r="C4316" s="226" t="s">
        <v>967</v>
      </c>
      <c r="D4316" s="226" t="s">
        <v>13472</v>
      </c>
      <c r="E4316" s="227" t="s">
        <v>13473</v>
      </c>
      <c r="F4316" s="228">
        <v>15111698205</v>
      </c>
      <c r="G4316" s="40">
        <v>3.73</v>
      </c>
      <c r="H4316" s="40">
        <v>3.73</v>
      </c>
      <c r="I4316" s="39" t="s">
        <v>3498</v>
      </c>
      <c r="J4316" s="39"/>
    </row>
    <row r="4317" s="28" customFormat="1" ht="24" customHeight="1" spans="1:10">
      <c r="A4317" s="39" t="s">
        <v>620</v>
      </c>
      <c r="B4317" s="39" t="s">
        <v>801</v>
      </c>
      <c r="C4317" s="226" t="s">
        <v>13474</v>
      </c>
      <c r="D4317" s="226" t="s">
        <v>13475</v>
      </c>
      <c r="E4317" s="227" t="s">
        <v>13476</v>
      </c>
      <c r="F4317" s="228">
        <v>13973481647</v>
      </c>
      <c r="G4317" s="40">
        <v>2.98</v>
      </c>
      <c r="H4317" s="40">
        <v>2.98</v>
      </c>
      <c r="I4317" s="39" t="s">
        <v>3498</v>
      </c>
      <c r="J4317" s="39"/>
    </row>
    <row r="4318" s="28" customFormat="1" ht="24" customHeight="1" spans="1:10">
      <c r="A4318" s="39" t="s">
        <v>620</v>
      </c>
      <c r="B4318" s="39" t="s">
        <v>801</v>
      </c>
      <c r="C4318" s="226" t="s">
        <v>13477</v>
      </c>
      <c r="D4318" s="226" t="s">
        <v>13478</v>
      </c>
      <c r="E4318" s="227" t="s">
        <v>13479</v>
      </c>
      <c r="F4318" s="228">
        <v>18797752361</v>
      </c>
      <c r="G4318" s="40">
        <v>5</v>
      </c>
      <c r="H4318" s="40">
        <v>5</v>
      </c>
      <c r="I4318" s="39" t="s">
        <v>3498</v>
      </c>
      <c r="J4318" s="39"/>
    </row>
    <row r="4319" s="28" customFormat="1" ht="24" customHeight="1" spans="1:10">
      <c r="A4319" s="39" t="s">
        <v>620</v>
      </c>
      <c r="B4319" s="39" t="s">
        <v>801</v>
      </c>
      <c r="C4319" s="226" t="s">
        <v>13182</v>
      </c>
      <c r="D4319" s="226" t="s">
        <v>13480</v>
      </c>
      <c r="E4319" s="227" t="s">
        <v>13481</v>
      </c>
      <c r="F4319" s="228">
        <v>17774668369</v>
      </c>
      <c r="G4319" s="40">
        <v>2.98</v>
      </c>
      <c r="H4319" s="40">
        <v>2.98</v>
      </c>
      <c r="I4319" s="39" t="s">
        <v>3498</v>
      </c>
      <c r="J4319" s="39"/>
    </row>
    <row r="4320" s="28" customFormat="1" ht="24" customHeight="1" spans="1:10">
      <c r="A4320" s="39" t="s">
        <v>620</v>
      </c>
      <c r="B4320" s="39" t="s">
        <v>801</v>
      </c>
      <c r="C4320" s="226" t="s">
        <v>842</v>
      </c>
      <c r="D4320" s="226" t="s">
        <v>13482</v>
      </c>
      <c r="E4320" s="227" t="s">
        <v>13483</v>
      </c>
      <c r="F4320" s="228" t="s">
        <v>13458</v>
      </c>
      <c r="G4320" s="40">
        <v>2.23</v>
      </c>
      <c r="H4320" s="40">
        <v>2.23</v>
      </c>
      <c r="I4320" s="39" t="s">
        <v>3498</v>
      </c>
      <c r="J4320" s="39"/>
    </row>
    <row r="4321" s="28" customFormat="1" ht="24" customHeight="1" spans="1:10">
      <c r="A4321" s="39" t="s">
        <v>620</v>
      </c>
      <c r="B4321" s="39" t="s">
        <v>801</v>
      </c>
      <c r="C4321" s="226" t="s">
        <v>968</v>
      </c>
      <c r="D4321" s="226" t="s">
        <v>13484</v>
      </c>
      <c r="E4321" s="227" t="s">
        <v>13485</v>
      </c>
      <c r="F4321" s="228">
        <v>15111698205</v>
      </c>
      <c r="G4321" s="40">
        <v>1.48</v>
      </c>
      <c r="H4321" s="40">
        <v>1.48</v>
      </c>
      <c r="I4321" s="39" t="s">
        <v>3498</v>
      </c>
      <c r="J4321" s="39"/>
    </row>
    <row r="4322" s="28" customFormat="1" ht="24" customHeight="1" spans="1:10">
      <c r="A4322" s="39" t="s">
        <v>620</v>
      </c>
      <c r="B4322" s="39" t="s">
        <v>801</v>
      </c>
      <c r="C4322" s="226" t="s">
        <v>969</v>
      </c>
      <c r="D4322" s="226" t="s">
        <v>13486</v>
      </c>
      <c r="E4322" s="227" t="s">
        <v>13487</v>
      </c>
      <c r="F4322" s="228">
        <v>13178897278</v>
      </c>
      <c r="G4322" s="40">
        <v>2.98</v>
      </c>
      <c r="H4322" s="40">
        <v>2.98</v>
      </c>
      <c r="I4322" s="39" t="s">
        <v>3498</v>
      </c>
      <c r="J4322" s="39"/>
    </row>
    <row r="4323" s="28" customFormat="1" ht="24" customHeight="1" spans="1:10">
      <c r="A4323" s="10" t="s">
        <v>620</v>
      </c>
      <c r="B4323" s="10" t="s">
        <v>801</v>
      </c>
      <c r="C4323" s="226" t="s">
        <v>13488</v>
      </c>
      <c r="D4323" s="226" t="s">
        <v>13489</v>
      </c>
      <c r="E4323" s="388" t="s">
        <v>13490</v>
      </c>
      <c r="F4323" s="228">
        <v>13762973866</v>
      </c>
      <c r="G4323" s="229">
        <v>1.48</v>
      </c>
      <c r="H4323" s="229">
        <v>1.48</v>
      </c>
      <c r="I4323" s="10" t="s">
        <v>3498</v>
      </c>
      <c r="J4323" s="10"/>
    </row>
    <row r="4324" s="28" customFormat="1" ht="24" customHeight="1" spans="1:10">
      <c r="A4324" s="39" t="s">
        <v>620</v>
      </c>
      <c r="B4324" s="39" t="s">
        <v>801</v>
      </c>
      <c r="C4324" s="226" t="s">
        <v>906</v>
      </c>
      <c r="D4324" s="226" t="s">
        <v>13491</v>
      </c>
      <c r="E4324" s="227" t="s">
        <v>13492</v>
      </c>
      <c r="F4324" s="228" t="s">
        <v>13493</v>
      </c>
      <c r="G4324" s="40">
        <v>3.5</v>
      </c>
      <c r="H4324" s="40">
        <v>3.5</v>
      </c>
      <c r="I4324" s="39" t="s">
        <v>3498</v>
      </c>
      <c r="J4324" s="39"/>
    </row>
    <row r="4325" s="28" customFormat="1" ht="24" customHeight="1" spans="1:10">
      <c r="A4325" s="39" t="s">
        <v>620</v>
      </c>
      <c r="B4325" s="39" t="s">
        <v>801</v>
      </c>
      <c r="C4325" s="226" t="s">
        <v>889</v>
      </c>
      <c r="D4325" s="226" t="s">
        <v>13494</v>
      </c>
      <c r="E4325" s="227" t="s">
        <v>13495</v>
      </c>
      <c r="F4325" s="228" t="s">
        <v>13496</v>
      </c>
      <c r="G4325" s="40">
        <v>2.23</v>
      </c>
      <c r="H4325" s="40">
        <v>2.23</v>
      </c>
      <c r="I4325" s="39" t="s">
        <v>3498</v>
      </c>
      <c r="J4325" s="39"/>
    </row>
    <row r="4326" s="28" customFormat="1" ht="24" customHeight="1" spans="1:10">
      <c r="A4326" s="39" t="s">
        <v>620</v>
      </c>
      <c r="B4326" s="39" t="s">
        <v>801</v>
      </c>
      <c r="C4326" s="226" t="s">
        <v>971</v>
      </c>
      <c r="D4326" s="226" t="s">
        <v>13497</v>
      </c>
      <c r="E4326" s="227" t="s">
        <v>13498</v>
      </c>
      <c r="F4326" s="228" t="s">
        <v>13499</v>
      </c>
      <c r="G4326" s="40">
        <v>2.13</v>
      </c>
      <c r="H4326" s="40">
        <v>2.13</v>
      </c>
      <c r="I4326" s="39" t="s">
        <v>3498</v>
      </c>
      <c r="J4326" s="39"/>
    </row>
    <row r="4327" s="28" customFormat="1" ht="24" customHeight="1" spans="1:10">
      <c r="A4327" s="39" t="s">
        <v>620</v>
      </c>
      <c r="B4327" s="39" t="s">
        <v>801</v>
      </c>
      <c r="C4327" s="226" t="s">
        <v>833</v>
      </c>
      <c r="D4327" s="226" t="s">
        <v>13500</v>
      </c>
      <c r="E4327" s="227" t="s">
        <v>13501</v>
      </c>
      <c r="F4327" s="228" t="s">
        <v>4170</v>
      </c>
      <c r="G4327" s="40">
        <v>2.23</v>
      </c>
      <c r="H4327" s="40">
        <v>2.23</v>
      </c>
      <c r="I4327" s="39" t="s">
        <v>3498</v>
      </c>
      <c r="J4327" s="39"/>
    </row>
    <row r="4328" s="28" customFormat="1" ht="24" customHeight="1" spans="1:10">
      <c r="A4328" s="39" t="s">
        <v>620</v>
      </c>
      <c r="B4328" s="39" t="s">
        <v>801</v>
      </c>
      <c r="C4328" s="226" t="s">
        <v>13502</v>
      </c>
      <c r="D4328" s="226" t="s">
        <v>13503</v>
      </c>
      <c r="E4328" s="227" t="s">
        <v>13504</v>
      </c>
      <c r="F4328" s="228" t="s">
        <v>13505</v>
      </c>
      <c r="G4328" s="40">
        <v>2.23</v>
      </c>
      <c r="H4328" s="40">
        <v>2.23</v>
      </c>
      <c r="I4328" s="39" t="s">
        <v>3498</v>
      </c>
      <c r="J4328" s="39"/>
    </row>
    <row r="4329" s="28" customFormat="1" ht="24" customHeight="1" spans="1:10">
      <c r="A4329" s="39" t="s">
        <v>620</v>
      </c>
      <c r="B4329" s="39" t="s">
        <v>801</v>
      </c>
      <c r="C4329" s="226" t="s">
        <v>961</v>
      </c>
      <c r="D4329" s="226" t="s">
        <v>13506</v>
      </c>
      <c r="E4329" s="227" t="s">
        <v>13507</v>
      </c>
      <c r="F4329" s="228" t="s">
        <v>13508</v>
      </c>
      <c r="G4329" s="40">
        <v>3.68</v>
      </c>
      <c r="H4329" s="40">
        <v>3.68</v>
      </c>
      <c r="I4329" s="39" t="s">
        <v>3498</v>
      </c>
      <c r="J4329" s="39"/>
    </row>
    <row r="4330" s="28" customFormat="1" ht="24" customHeight="1" spans="1:10">
      <c r="A4330" s="39" t="s">
        <v>620</v>
      </c>
      <c r="B4330" s="39" t="s">
        <v>801</v>
      </c>
      <c r="C4330" s="226" t="s">
        <v>6925</v>
      </c>
      <c r="D4330" s="226" t="s">
        <v>13509</v>
      </c>
      <c r="E4330" s="227" t="s">
        <v>13510</v>
      </c>
      <c r="F4330" s="228">
        <v>17620140078</v>
      </c>
      <c r="G4330" s="40">
        <v>3</v>
      </c>
      <c r="H4330" s="40">
        <v>3</v>
      </c>
      <c r="I4330" s="39" t="s">
        <v>3498</v>
      </c>
      <c r="J4330" s="39"/>
    </row>
    <row r="4331" s="28" customFormat="1" ht="24" customHeight="1" spans="1:10">
      <c r="A4331" s="39" t="s">
        <v>620</v>
      </c>
      <c r="B4331" s="39" t="s">
        <v>801</v>
      </c>
      <c r="C4331" s="226" t="s">
        <v>972</v>
      </c>
      <c r="D4331" s="226" t="s">
        <v>13511</v>
      </c>
      <c r="E4331" s="227" t="s">
        <v>13512</v>
      </c>
      <c r="F4331" s="228">
        <v>13544690833</v>
      </c>
      <c r="G4331" s="40">
        <v>2.68</v>
      </c>
      <c r="H4331" s="40">
        <v>2.68</v>
      </c>
      <c r="I4331" s="39" t="s">
        <v>3498</v>
      </c>
      <c r="J4331" s="39"/>
    </row>
    <row r="4332" s="28" customFormat="1" ht="24" customHeight="1" spans="1:10">
      <c r="A4332" s="10" t="s">
        <v>620</v>
      </c>
      <c r="B4332" s="10" t="s">
        <v>801</v>
      </c>
      <c r="C4332" s="226" t="s">
        <v>13513</v>
      </c>
      <c r="D4332" s="226" t="s">
        <v>13514</v>
      </c>
      <c r="E4332" s="388" t="s">
        <v>13515</v>
      </c>
      <c r="F4332" s="228">
        <v>15116627890</v>
      </c>
      <c r="G4332" s="229">
        <v>1.96</v>
      </c>
      <c r="H4332" s="229">
        <v>1.96</v>
      </c>
      <c r="I4332" s="10" t="s">
        <v>3498</v>
      </c>
      <c r="J4332" s="10"/>
    </row>
    <row r="4333" s="28" customFormat="1" ht="24" customHeight="1" spans="1:10">
      <c r="A4333" s="39" t="s">
        <v>620</v>
      </c>
      <c r="B4333" s="39" t="s">
        <v>801</v>
      </c>
      <c r="C4333" s="226" t="s">
        <v>974</v>
      </c>
      <c r="D4333" s="226" t="s">
        <v>13516</v>
      </c>
      <c r="E4333" s="227" t="s">
        <v>13517</v>
      </c>
      <c r="F4333" s="228">
        <v>15016914868</v>
      </c>
      <c r="G4333" s="40">
        <v>2.76</v>
      </c>
      <c r="H4333" s="40">
        <v>2.76</v>
      </c>
      <c r="I4333" s="39" t="s">
        <v>3498</v>
      </c>
      <c r="J4333" s="39"/>
    </row>
  </sheetData>
  <mergeCells count="4">
    <mergeCell ref="A2:J2"/>
    <mergeCell ref="A3:B3"/>
    <mergeCell ref="D3:F3"/>
    <mergeCell ref="G3:J3"/>
  </mergeCells>
  <conditionalFormatting sqref="D557">
    <cfRule type="expression" dxfId="1" priority="1510">
      <formula>AND(SUMPRODUCT(IFERROR(1*(($D$557&amp;"x")=(D557&amp;"x")),0))&gt;1,NOT(ISBLANK(D557)))</formula>
    </cfRule>
  </conditionalFormatting>
  <conditionalFormatting sqref="E557">
    <cfRule type="expression" dxfId="1" priority="1509">
      <formula>AND(SUMPRODUCT(IFERROR(1*(($E$557&amp;"x")=(E557&amp;"x")),0))&gt;1,NOT(ISBLANK(E557)))</formula>
    </cfRule>
  </conditionalFormatting>
  <conditionalFormatting sqref="D714:E714">
    <cfRule type="expression" dxfId="1" priority="1511">
      <formula>AND(SUMPRODUCT(IFERROR(1*(($D$714:$E$714&amp;"x")=(D714&amp;"x")),0))&gt;1,NOT(ISBLANK(D714)))</formula>
    </cfRule>
  </conditionalFormatting>
  <conditionalFormatting sqref="D810">
    <cfRule type="expression" dxfId="1" priority="1508">
      <formula>AND(SUMPRODUCT(IFERROR(1*(($D$810&amp;"x")=(D810&amp;"x")),0))&gt;1,NOT(ISBLANK(D810)))</formula>
    </cfRule>
  </conditionalFormatting>
  <conditionalFormatting sqref="D811">
    <cfRule type="expression" dxfId="1" priority="1507">
      <formula>AND(SUMPRODUCT(IFERROR(1*(($D$811&amp;"x")=(D811&amp;"x")),0))&gt;1,NOT(ISBLANK(D811)))</formula>
    </cfRule>
  </conditionalFormatting>
  <conditionalFormatting sqref="D812">
    <cfRule type="expression" dxfId="1" priority="1506">
      <formula>AND(SUMPRODUCT(IFERROR(1*(($D$812&amp;"x")=(D812&amp;"x")),0))&gt;1,NOT(ISBLANK(D812)))</formula>
    </cfRule>
  </conditionalFormatting>
  <conditionalFormatting sqref="D813">
    <cfRule type="expression" dxfId="1" priority="1505">
      <formula>AND(SUMPRODUCT(IFERROR(1*(($D$813&amp;"x")=(D813&amp;"x")),0))&gt;1,NOT(ISBLANK(D813)))</formula>
    </cfRule>
  </conditionalFormatting>
  <conditionalFormatting sqref="D814">
    <cfRule type="expression" dxfId="1" priority="1504">
      <formula>AND(SUMPRODUCT(IFERROR(1*(($D$814&amp;"x")=(D814&amp;"x")),0))&gt;1,NOT(ISBLANK(D814)))</formula>
    </cfRule>
  </conditionalFormatting>
  <conditionalFormatting sqref="D815">
    <cfRule type="expression" dxfId="1" priority="1503">
      <formula>AND(SUMPRODUCT(IFERROR(1*(($D$815&amp;"x")=(D815&amp;"x")),0))&gt;1,NOT(ISBLANK(D815)))</formula>
    </cfRule>
  </conditionalFormatting>
  <conditionalFormatting sqref="D816">
    <cfRule type="expression" dxfId="1" priority="1502">
      <formula>AND(SUMPRODUCT(IFERROR(1*(($D$816&amp;"x")=(D816&amp;"x")),0))&gt;1,NOT(ISBLANK(D816)))</formula>
    </cfRule>
  </conditionalFormatting>
  <conditionalFormatting sqref="D817">
    <cfRule type="expression" dxfId="1" priority="1501">
      <formula>AND(SUMPRODUCT(IFERROR(1*(($D$817&amp;"x")=(D817&amp;"x")),0))&gt;1,NOT(ISBLANK(D817)))</formula>
    </cfRule>
  </conditionalFormatting>
  <conditionalFormatting sqref="D818">
    <cfRule type="expression" dxfId="1" priority="1500">
      <formula>AND(SUMPRODUCT(IFERROR(1*(($D$818&amp;"x")=(D818&amp;"x")),0))&gt;1,NOT(ISBLANK(D818)))</formula>
    </cfRule>
  </conditionalFormatting>
  <conditionalFormatting sqref="D819">
    <cfRule type="expression" dxfId="1" priority="1499">
      <formula>AND(SUMPRODUCT(IFERROR(1*(($D$819&amp;"x")=(D819&amp;"x")),0))&gt;1,NOT(ISBLANK(D819)))</formula>
    </cfRule>
  </conditionalFormatting>
  <conditionalFormatting sqref="D820">
    <cfRule type="expression" dxfId="1" priority="1498">
      <formula>AND(SUMPRODUCT(IFERROR(1*(($D$820&amp;"x")=(D820&amp;"x")),0))&gt;1,NOT(ISBLANK(D820)))</formula>
    </cfRule>
  </conditionalFormatting>
  <conditionalFormatting sqref="D821">
    <cfRule type="expression" dxfId="1" priority="1497">
      <formula>AND(SUMPRODUCT(IFERROR(1*(($D$821&amp;"x")=(D821&amp;"x")),0))&gt;1,NOT(ISBLANK(D821)))</formula>
    </cfRule>
  </conditionalFormatting>
  <conditionalFormatting sqref="D822">
    <cfRule type="expression" dxfId="1" priority="1496">
      <formula>AND(SUMPRODUCT(IFERROR(1*(($D$822&amp;"x")=(D822&amp;"x")),0))&gt;1,NOT(ISBLANK(D822)))</formula>
    </cfRule>
  </conditionalFormatting>
  <conditionalFormatting sqref="D823">
    <cfRule type="expression" dxfId="1" priority="1495">
      <formula>AND(SUMPRODUCT(IFERROR(1*(($D$823&amp;"x")=(D823&amp;"x")),0))&gt;1,NOT(ISBLANK(D823)))</formula>
    </cfRule>
  </conditionalFormatting>
  <conditionalFormatting sqref="D824">
    <cfRule type="expression" dxfId="1" priority="1494">
      <formula>AND(SUMPRODUCT(IFERROR(1*(($D$824&amp;"x")=(D824&amp;"x")),0))&gt;1,NOT(ISBLANK(D824)))</formula>
    </cfRule>
  </conditionalFormatting>
  <conditionalFormatting sqref="D825">
    <cfRule type="expression" dxfId="1" priority="1493">
      <formula>AND(SUMPRODUCT(IFERROR(1*(($D$825&amp;"x")=(D825&amp;"x")),0))&gt;1,NOT(ISBLANK(D825)))</formula>
    </cfRule>
  </conditionalFormatting>
  <conditionalFormatting sqref="D826">
    <cfRule type="expression" dxfId="1" priority="1492">
      <formula>AND(SUMPRODUCT(IFERROR(1*(($D$826&amp;"x")=(D826&amp;"x")),0))&gt;1,NOT(ISBLANK(D826)))</formula>
    </cfRule>
  </conditionalFormatting>
  <conditionalFormatting sqref="D827">
    <cfRule type="expression" dxfId="1" priority="1491">
      <formula>AND(SUMPRODUCT(IFERROR(1*(($D$827&amp;"x")=(D827&amp;"x")),0))&gt;1,NOT(ISBLANK(D827)))</formula>
    </cfRule>
  </conditionalFormatting>
  <conditionalFormatting sqref="D828">
    <cfRule type="expression" dxfId="1" priority="1490">
      <formula>AND(SUMPRODUCT(IFERROR(1*(($D$828&amp;"x")=(D828&amp;"x")),0))&gt;1,NOT(ISBLANK(D828)))</formula>
    </cfRule>
  </conditionalFormatting>
  <conditionalFormatting sqref="D829">
    <cfRule type="expression" dxfId="1" priority="1489">
      <formula>AND(SUMPRODUCT(IFERROR(1*(($D$829&amp;"x")=(D829&amp;"x")),0))&gt;1,NOT(ISBLANK(D829)))</formula>
    </cfRule>
  </conditionalFormatting>
  <conditionalFormatting sqref="D830">
    <cfRule type="expression" dxfId="1" priority="1488">
      <formula>AND(SUMPRODUCT(IFERROR(1*(($D$830&amp;"x")=(D830&amp;"x")),0))&gt;1,NOT(ISBLANK(D830)))</formula>
    </cfRule>
  </conditionalFormatting>
  <conditionalFormatting sqref="D831">
    <cfRule type="expression" dxfId="1" priority="1487">
      <formula>AND(SUMPRODUCT(IFERROR(1*(($D$831&amp;"x")=(D831&amp;"x")),0))&gt;1,NOT(ISBLANK(D831)))</formula>
    </cfRule>
  </conditionalFormatting>
  <conditionalFormatting sqref="D832">
    <cfRule type="expression" dxfId="1" priority="1486">
      <formula>AND(SUMPRODUCT(IFERROR(1*(($D$832&amp;"x")=(D832&amp;"x")),0))&gt;1,NOT(ISBLANK(D832)))</formula>
    </cfRule>
  </conditionalFormatting>
  <conditionalFormatting sqref="D833">
    <cfRule type="expression" dxfId="1" priority="1485">
      <formula>AND(SUMPRODUCT(IFERROR(1*(($D$833&amp;"x")=(D833&amp;"x")),0))&gt;1,NOT(ISBLANK(D833)))</formula>
    </cfRule>
  </conditionalFormatting>
  <conditionalFormatting sqref="D834">
    <cfRule type="expression" dxfId="1" priority="1484">
      <formula>AND(SUMPRODUCT(IFERROR(1*(($D$834&amp;"x")=(D834&amp;"x")),0))&gt;1,NOT(ISBLANK(D834)))</formula>
    </cfRule>
  </conditionalFormatting>
  <conditionalFormatting sqref="D835">
    <cfRule type="expression" dxfId="1" priority="1483">
      <formula>AND(SUMPRODUCT(IFERROR(1*(($D$835&amp;"x")=(D835&amp;"x")),0))&gt;1,NOT(ISBLANK(D835)))</formula>
    </cfRule>
  </conditionalFormatting>
  <conditionalFormatting sqref="D836">
    <cfRule type="expression" dxfId="1" priority="1482">
      <formula>AND(SUMPRODUCT(IFERROR(1*(($D$836&amp;"x")=(D836&amp;"x")),0))&gt;1,NOT(ISBLANK(D836)))</formula>
    </cfRule>
  </conditionalFormatting>
  <conditionalFormatting sqref="D837">
    <cfRule type="expression" dxfId="1" priority="1481">
      <formula>AND(SUMPRODUCT(IFERROR(1*(($D$837&amp;"x")=(D837&amp;"x")),0))&gt;1,NOT(ISBLANK(D837)))</formula>
    </cfRule>
  </conditionalFormatting>
  <conditionalFormatting sqref="D838">
    <cfRule type="expression" dxfId="1" priority="1480">
      <formula>AND(SUMPRODUCT(IFERROR(1*(($D$838&amp;"x")=(D838&amp;"x")),0))&gt;1,NOT(ISBLANK(D838)))</formula>
    </cfRule>
  </conditionalFormatting>
  <conditionalFormatting sqref="D839">
    <cfRule type="expression" dxfId="1" priority="1479">
      <formula>AND(SUMPRODUCT(IFERROR(1*(($D$839&amp;"x")=(D839&amp;"x")),0))&gt;1,NOT(ISBLANK(D839)))</formula>
    </cfRule>
  </conditionalFormatting>
  <conditionalFormatting sqref="D840">
    <cfRule type="expression" dxfId="1" priority="1478">
      <formula>AND(SUMPRODUCT(IFERROR(1*(($D$840&amp;"x")=(D840&amp;"x")),0))&gt;1,NOT(ISBLANK(D840)))</formula>
    </cfRule>
  </conditionalFormatting>
  <conditionalFormatting sqref="D841">
    <cfRule type="expression" dxfId="1" priority="1477">
      <formula>AND(SUMPRODUCT(IFERROR(1*(($D$841&amp;"x")=(D841&amp;"x")),0))&gt;1,NOT(ISBLANK(D841)))</formula>
    </cfRule>
  </conditionalFormatting>
  <conditionalFormatting sqref="D842">
    <cfRule type="expression" dxfId="1" priority="1476">
      <formula>AND(SUMPRODUCT(IFERROR(1*(($D$842&amp;"x")=(D842&amp;"x")),0))&gt;1,NOT(ISBLANK(D842)))</formula>
    </cfRule>
  </conditionalFormatting>
  <conditionalFormatting sqref="D843">
    <cfRule type="expression" dxfId="1" priority="1475">
      <formula>AND(SUMPRODUCT(IFERROR(1*(($D$843&amp;"x")=(D843&amp;"x")),0))&gt;1,NOT(ISBLANK(D843)))</formula>
    </cfRule>
  </conditionalFormatting>
  <conditionalFormatting sqref="D844">
    <cfRule type="expression" dxfId="1" priority="1474">
      <formula>AND(SUMPRODUCT(IFERROR(1*(($D$844&amp;"x")=(D844&amp;"x")),0))&gt;1,NOT(ISBLANK(D844)))</formula>
    </cfRule>
  </conditionalFormatting>
  <conditionalFormatting sqref="D845">
    <cfRule type="expression" dxfId="1" priority="1473">
      <formula>AND(SUMPRODUCT(IFERROR(1*(($D$845&amp;"x")=(D845&amp;"x")),0))&gt;1,NOT(ISBLANK(D845)))</formula>
    </cfRule>
  </conditionalFormatting>
  <conditionalFormatting sqref="D846">
    <cfRule type="expression" dxfId="1" priority="1472">
      <formula>AND(SUMPRODUCT(IFERROR(1*(($D$846&amp;"x")=(D846&amp;"x")),0))&gt;1,NOT(ISBLANK(D846)))</formula>
    </cfRule>
  </conditionalFormatting>
  <conditionalFormatting sqref="D847">
    <cfRule type="expression" dxfId="1" priority="1471">
      <formula>AND(SUMPRODUCT(IFERROR(1*(($D$847&amp;"x")=(D847&amp;"x")),0))&gt;1,NOT(ISBLANK(D847)))</formula>
    </cfRule>
  </conditionalFormatting>
  <conditionalFormatting sqref="D848">
    <cfRule type="expression" dxfId="1" priority="1470">
      <formula>AND(SUMPRODUCT(IFERROR(1*(($D$848&amp;"x")=(D848&amp;"x")),0))&gt;1,NOT(ISBLANK(D848)))</formula>
    </cfRule>
  </conditionalFormatting>
  <conditionalFormatting sqref="D849">
    <cfRule type="expression" dxfId="1" priority="1469">
      <formula>AND(SUMPRODUCT(IFERROR(1*(($D$849&amp;"x")=(D849&amp;"x")),0))&gt;1,NOT(ISBLANK(D849)))</formula>
    </cfRule>
  </conditionalFormatting>
  <conditionalFormatting sqref="D850">
    <cfRule type="expression" dxfId="1" priority="1468">
      <formula>AND(SUMPRODUCT(IFERROR(1*(($D$850&amp;"x")=(D850&amp;"x")),0))&gt;1,NOT(ISBLANK(D850)))</formula>
    </cfRule>
  </conditionalFormatting>
  <conditionalFormatting sqref="D851">
    <cfRule type="expression" dxfId="1" priority="1467">
      <formula>AND(SUMPRODUCT(IFERROR(1*(($D$851&amp;"x")=(D851&amp;"x")),0))&gt;1,NOT(ISBLANK(D851)))</formula>
    </cfRule>
  </conditionalFormatting>
  <conditionalFormatting sqref="D852">
    <cfRule type="expression" dxfId="1" priority="1466">
      <formula>AND(SUMPRODUCT(IFERROR(1*(($D$852&amp;"x")=(D852&amp;"x")),0))&gt;1,NOT(ISBLANK(D852)))</formula>
    </cfRule>
  </conditionalFormatting>
  <conditionalFormatting sqref="D853">
    <cfRule type="expression" dxfId="1" priority="1465">
      <formula>AND(SUMPRODUCT(IFERROR(1*(($D$853&amp;"x")=(D853&amp;"x")),0))&gt;1,NOT(ISBLANK(D853)))</formula>
    </cfRule>
  </conditionalFormatting>
  <conditionalFormatting sqref="D854">
    <cfRule type="expression" dxfId="1" priority="1464">
      <formula>AND(SUMPRODUCT(IFERROR(1*(($D$854&amp;"x")=(D854&amp;"x")),0))&gt;1,NOT(ISBLANK(D854)))</formula>
    </cfRule>
  </conditionalFormatting>
  <conditionalFormatting sqref="D855">
    <cfRule type="expression" dxfId="1" priority="1463">
      <formula>AND(SUMPRODUCT(IFERROR(1*(($D$855&amp;"x")=(D855&amp;"x")),0))&gt;1,NOT(ISBLANK(D855)))</formula>
    </cfRule>
  </conditionalFormatting>
  <conditionalFormatting sqref="D856">
    <cfRule type="expression" dxfId="1" priority="1462">
      <formula>AND(SUMPRODUCT(IFERROR(1*(($D$856&amp;"x")=(D856&amp;"x")),0))&gt;1,NOT(ISBLANK(D856)))</formula>
    </cfRule>
  </conditionalFormatting>
  <conditionalFormatting sqref="D857">
    <cfRule type="expression" dxfId="1" priority="1461">
      <formula>AND(SUMPRODUCT(IFERROR(1*(($D$857&amp;"x")=(D857&amp;"x")),0))&gt;1,NOT(ISBLANK(D857)))</formula>
    </cfRule>
  </conditionalFormatting>
  <conditionalFormatting sqref="D858">
    <cfRule type="expression" dxfId="1" priority="1460">
      <formula>AND(SUMPRODUCT(IFERROR(1*(($D$858&amp;"x")=(D858&amp;"x")),0))&gt;1,NOT(ISBLANK(D858)))</formula>
    </cfRule>
  </conditionalFormatting>
  <conditionalFormatting sqref="D859">
    <cfRule type="expression" dxfId="1" priority="1459">
      <formula>AND(SUMPRODUCT(IFERROR(1*(($D$859&amp;"x")=(D859&amp;"x")),0))&gt;1,NOT(ISBLANK(D859)))</formula>
    </cfRule>
  </conditionalFormatting>
  <conditionalFormatting sqref="D860">
    <cfRule type="expression" dxfId="1" priority="1458">
      <formula>AND(SUMPRODUCT(IFERROR(1*(($D$860&amp;"x")=(D860&amp;"x")),0))&gt;1,NOT(ISBLANK(D860)))</formula>
    </cfRule>
  </conditionalFormatting>
  <conditionalFormatting sqref="D861">
    <cfRule type="expression" dxfId="1" priority="1457">
      <formula>AND(SUMPRODUCT(IFERROR(1*(($D$861&amp;"x")=(D861&amp;"x")),0))&gt;1,NOT(ISBLANK(D861)))</formula>
    </cfRule>
  </conditionalFormatting>
  <conditionalFormatting sqref="D862">
    <cfRule type="expression" dxfId="1" priority="1456">
      <formula>AND(SUMPRODUCT(IFERROR(1*(($D$862&amp;"x")=(D862&amp;"x")),0))&gt;1,NOT(ISBLANK(D862)))</formula>
    </cfRule>
  </conditionalFormatting>
  <conditionalFormatting sqref="D863">
    <cfRule type="expression" dxfId="1" priority="1455">
      <formula>AND(SUMPRODUCT(IFERROR(1*(($D$863&amp;"x")=(D863&amp;"x")),0))&gt;1,NOT(ISBLANK(D863)))</formula>
    </cfRule>
  </conditionalFormatting>
  <conditionalFormatting sqref="D864">
    <cfRule type="expression" dxfId="1" priority="1454">
      <formula>AND(SUMPRODUCT(IFERROR(1*(($D$864&amp;"x")=(D864&amp;"x")),0))&gt;1,NOT(ISBLANK(D864)))</formula>
    </cfRule>
  </conditionalFormatting>
  <conditionalFormatting sqref="D865">
    <cfRule type="expression" dxfId="1" priority="1453">
      <formula>AND(SUMPRODUCT(IFERROR(1*(($D$865&amp;"x")=(D865&amp;"x")),0))&gt;1,NOT(ISBLANK(D865)))</formula>
    </cfRule>
  </conditionalFormatting>
  <conditionalFormatting sqref="D866">
    <cfRule type="expression" dxfId="1" priority="1452">
      <formula>AND(SUMPRODUCT(IFERROR(1*(($D$866&amp;"x")=(D866&amp;"x")),0))&gt;1,NOT(ISBLANK(D866)))</formula>
    </cfRule>
  </conditionalFormatting>
  <conditionalFormatting sqref="D867">
    <cfRule type="expression" dxfId="1" priority="1451">
      <formula>AND(SUMPRODUCT(IFERROR(1*(($D$867&amp;"x")=(D867&amp;"x")),0))&gt;1,NOT(ISBLANK(D867)))</formula>
    </cfRule>
  </conditionalFormatting>
  <conditionalFormatting sqref="D868">
    <cfRule type="expression" dxfId="1" priority="1450">
      <formula>AND(SUMPRODUCT(IFERROR(1*(($D$868&amp;"x")=(D868&amp;"x")),0))&gt;1,NOT(ISBLANK(D868)))</formula>
    </cfRule>
  </conditionalFormatting>
  <conditionalFormatting sqref="D869">
    <cfRule type="expression" dxfId="1" priority="1449">
      <formula>AND(SUMPRODUCT(IFERROR(1*(($D$869&amp;"x")=(D869&amp;"x")),0))&gt;1,NOT(ISBLANK(D869)))</formula>
    </cfRule>
  </conditionalFormatting>
  <conditionalFormatting sqref="D870">
    <cfRule type="expression" dxfId="1" priority="1448">
      <formula>AND(SUMPRODUCT(IFERROR(1*(($D$870&amp;"x")=(D870&amp;"x")),0))&gt;1,NOT(ISBLANK(D870)))</formula>
    </cfRule>
  </conditionalFormatting>
  <conditionalFormatting sqref="D871">
    <cfRule type="expression" dxfId="1" priority="1447">
      <formula>AND(SUMPRODUCT(IFERROR(1*(($D$871&amp;"x")=(D871&amp;"x")),0))&gt;1,NOT(ISBLANK(D871)))</formula>
    </cfRule>
  </conditionalFormatting>
  <conditionalFormatting sqref="D872">
    <cfRule type="expression" dxfId="1" priority="1446">
      <formula>AND(SUMPRODUCT(IFERROR(1*(($D$872&amp;"x")=(D872&amp;"x")),0))&gt;1,NOT(ISBLANK(D872)))</formula>
    </cfRule>
  </conditionalFormatting>
  <conditionalFormatting sqref="D873">
    <cfRule type="expression" dxfId="1" priority="1445">
      <formula>AND(SUMPRODUCT(IFERROR(1*(($D$873&amp;"x")=(D873&amp;"x")),0))&gt;1,NOT(ISBLANK(D873)))</formula>
    </cfRule>
  </conditionalFormatting>
  <conditionalFormatting sqref="D874">
    <cfRule type="expression" dxfId="1" priority="1444">
      <formula>AND(SUMPRODUCT(IFERROR(1*(($D$874&amp;"x")=(D874&amp;"x")),0))&gt;1,NOT(ISBLANK(D874)))</formula>
    </cfRule>
  </conditionalFormatting>
  <conditionalFormatting sqref="D875">
    <cfRule type="expression" dxfId="1" priority="1443">
      <formula>AND(SUMPRODUCT(IFERROR(1*(($D$875&amp;"x")=(D875&amp;"x")),0))&gt;1,NOT(ISBLANK(D875)))</formula>
    </cfRule>
  </conditionalFormatting>
  <conditionalFormatting sqref="D876">
    <cfRule type="expression" dxfId="1" priority="1442">
      <formula>AND(SUMPRODUCT(IFERROR(1*(($D$876&amp;"x")=(D876&amp;"x")),0))&gt;1,NOT(ISBLANK(D876)))</formula>
    </cfRule>
  </conditionalFormatting>
  <conditionalFormatting sqref="D877">
    <cfRule type="expression" dxfId="1" priority="1441">
      <formula>AND(SUMPRODUCT(IFERROR(1*(($D$877&amp;"x")=(D877&amp;"x")),0))&gt;1,NOT(ISBLANK(D877)))</formula>
    </cfRule>
  </conditionalFormatting>
  <conditionalFormatting sqref="D878">
    <cfRule type="expression" dxfId="1" priority="1440">
      <formula>AND(SUMPRODUCT(IFERROR(1*(($D$878&amp;"x")=(D878&amp;"x")),0))&gt;1,NOT(ISBLANK(D878)))</formula>
    </cfRule>
  </conditionalFormatting>
  <conditionalFormatting sqref="D879">
    <cfRule type="expression" dxfId="1" priority="1439">
      <formula>AND(SUMPRODUCT(IFERROR(1*(($D$879&amp;"x")=(D879&amp;"x")),0))&gt;1,NOT(ISBLANK(D879)))</formula>
    </cfRule>
  </conditionalFormatting>
  <conditionalFormatting sqref="D880">
    <cfRule type="expression" dxfId="1" priority="1438">
      <formula>AND(SUMPRODUCT(IFERROR(1*(($D$880&amp;"x")=(D880&amp;"x")),0))&gt;1,NOT(ISBLANK(D880)))</formula>
    </cfRule>
  </conditionalFormatting>
  <conditionalFormatting sqref="D881">
    <cfRule type="expression" dxfId="1" priority="1437">
      <formula>AND(SUMPRODUCT(IFERROR(1*(($D$881&amp;"x")=(D881&amp;"x")),0))&gt;1,NOT(ISBLANK(D881)))</formula>
    </cfRule>
  </conditionalFormatting>
  <conditionalFormatting sqref="D882">
    <cfRule type="expression" dxfId="1" priority="1436">
      <formula>AND(SUMPRODUCT(IFERROR(1*(($D$882&amp;"x")=(D882&amp;"x")),0))&gt;1,NOT(ISBLANK(D882)))</formula>
    </cfRule>
  </conditionalFormatting>
  <conditionalFormatting sqref="D883">
    <cfRule type="expression" dxfId="1" priority="1435">
      <formula>AND(SUMPRODUCT(IFERROR(1*(($D$883&amp;"x")=(D883&amp;"x")),0))&gt;1,NOT(ISBLANK(D883)))</formula>
    </cfRule>
  </conditionalFormatting>
  <conditionalFormatting sqref="D884">
    <cfRule type="expression" dxfId="1" priority="1434">
      <formula>AND(SUMPRODUCT(IFERROR(1*(($D$884&amp;"x")=(D884&amp;"x")),0))&gt;1,NOT(ISBLANK(D884)))</formula>
    </cfRule>
  </conditionalFormatting>
  <conditionalFormatting sqref="D885">
    <cfRule type="expression" dxfId="1" priority="1433">
      <formula>AND(SUMPRODUCT(IFERROR(1*(($D$885&amp;"x")=(D885&amp;"x")),0))&gt;1,NOT(ISBLANK(D885)))</formula>
    </cfRule>
  </conditionalFormatting>
  <conditionalFormatting sqref="D886">
    <cfRule type="expression" dxfId="1" priority="1432">
      <formula>AND(SUMPRODUCT(IFERROR(1*(($D$886&amp;"x")=(D886&amp;"x")),0))&gt;1,NOT(ISBLANK(D886)))</formula>
    </cfRule>
  </conditionalFormatting>
  <conditionalFormatting sqref="D887">
    <cfRule type="expression" dxfId="1" priority="1431">
      <formula>AND(SUMPRODUCT(IFERROR(1*(($D$887&amp;"x")=(D887&amp;"x")),0))&gt;1,NOT(ISBLANK(D887)))</formula>
    </cfRule>
  </conditionalFormatting>
  <conditionalFormatting sqref="D888">
    <cfRule type="expression" dxfId="1" priority="1430">
      <formula>AND(SUMPRODUCT(IFERROR(1*(($D$888&amp;"x")=(D888&amp;"x")),0))&gt;1,NOT(ISBLANK(D888)))</formula>
    </cfRule>
  </conditionalFormatting>
  <conditionalFormatting sqref="D889">
    <cfRule type="expression" dxfId="1" priority="1429">
      <formula>AND(SUMPRODUCT(IFERROR(1*(($D$889&amp;"x")=(D889&amp;"x")),0))&gt;1,NOT(ISBLANK(D889)))</formula>
    </cfRule>
  </conditionalFormatting>
  <conditionalFormatting sqref="D890">
    <cfRule type="expression" dxfId="1" priority="1428">
      <formula>AND(SUMPRODUCT(IFERROR(1*(($D$890&amp;"x")=(D890&amp;"x")),0))&gt;1,NOT(ISBLANK(D890)))</formula>
    </cfRule>
  </conditionalFormatting>
  <conditionalFormatting sqref="D891">
    <cfRule type="expression" dxfId="1" priority="1427">
      <formula>AND(SUMPRODUCT(IFERROR(1*(($D$891&amp;"x")=(D891&amp;"x")),0))&gt;1,NOT(ISBLANK(D891)))</formula>
    </cfRule>
  </conditionalFormatting>
  <conditionalFormatting sqref="D892">
    <cfRule type="expression" dxfId="1" priority="1426">
      <formula>AND(SUMPRODUCT(IFERROR(1*(($D$892&amp;"x")=(D892&amp;"x")),0))&gt;1,NOT(ISBLANK(D892)))</formula>
    </cfRule>
  </conditionalFormatting>
  <conditionalFormatting sqref="D893">
    <cfRule type="expression" dxfId="1" priority="1425">
      <formula>AND(SUMPRODUCT(IFERROR(1*(($D$893&amp;"x")=(D893&amp;"x")),0))&gt;1,NOT(ISBLANK(D893)))</formula>
    </cfRule>
  </conditionalFormatting>
  <conditionalFormatting sqref="D894">
    <cfRule type="expression" dxfId="1" priority="1424">
      <formula>AND(SUMPRODUCT(IFERROR(1*(($D$894&amp;"x")=(D894&amp;"x")),0))&gt;1,NOT(ISBLANK(D894)))</formula>
    </cfRule>
  </conditionalFormatting>
  <conditionalFormatting sqref="D895">
    <cfRule type="expression" dxfId="1" priority="1423">
      <formula>AND(SUMPRODUCT(IFERROR(1*(($D$895&amp;"x")=(D895&amp;"x")),0))&gt;1,NOT(ISBLANK(D895)))</formula>
    </cfRule>
  </conditionalFormatting>
  <conditionalFormatting sqref="D896">
    <cfRule type="expression" dxfId="1" priority="1422">
      <formula>AND(SUMPRODUCT(IFERROR(1*(($D$896&amp;"x")=(D896&amp;"x")),0))&gt;1,NOT(ISBLANK(D896)))</formula>
    </cfRule>
  </conditionalFormatting>
  <conditionalFormatting sqref="D898">
    <cfRule type="expression" dxfId="1" priority="1421">
      <formula>AND(SUMPRODUCT(IFERROR(1*(($D$898&amp;"x")=(D898&amp;"x")),0))&gt;1,NOT(ISBLANK(D898)))</formula>
    </cfRule>
  </conditionalFormatting>
  <conditionalFormatting sqref="D899">
    <cfRule type="expression" dxfId="1" priority="1420">
      <formula>AND(SUMPRODUCT(IFERROR(1*(($D$899&amp;"x")=(D899&amp;"x")),0))&gt;1,NOT(ISBLANK(D899)))</formula>
    </cfRule>
  </conditionalFormatting>
  <conditionalFormatting sqref="D900">
    <cfRule type="expression" dxfId="1" priority="1419">
      <formula>AND(SUMPRODUCT(IFERROR(1*(($D$900&amp;"x")=(D900&amp;"x")),0))&gt;1,NOT(ISBLANK(D900)))</formula>
    </cfRule>
  </conditionalFormatting>
  <conditionalFormatting sqref="D901">
    <cfRule type="expression" dxfId="1" priority="1418">
      <formula>AND(SUMPRODUCT(IFERROR(1*(($D$901&amp;"x")=(D901&amp;"x")),0))&gt;1,NOT(ISBLANK(D901)))</formula>
    </cfRule>
  </conditionalFormatting>
  <conditionalFormatting sqref="D902">
    <cfRule type="expression" dxfId="1" priority="1417">
      <formula>AND(SUMPRODUCT(IFERROR(1*(($D$902&amp;"x")=(D902&amp;"x")),0))&gt;1,NOT(ISBLANK(D902)))</formula>
    </cfRule>
  </conditionalFormatting>
  <conditionalFormatting sqref="D903">
    <cfRule type="expression" dxfId="1" priority="1416">
      <formula>AND(SUMPRODUCT(IFERROR(1*(($D$903&amp;"x")=(D903&amp;"x")),0))&gt;1,NOT(ISBLANK(D903)))</formula>
    </cfRule>
  </conditionalFormatting>
  <conditionalFormatting sqref="D904">
    <cfRule type="expression" dxfId="1" priority="1415">
      <formula>AND(SUMPRODUCT(IFERROR(1*(($D$904&amp;"x")=(D904&amp;"x")),0))&gt;1,NOT(ISBLANK(D904)))</formula>
    </cfRule>
  </conditionalFormatting>
  <conditionalFormatting sqref="D905">
    <cfRule type="expression" dxfId="1" priority="1414">
      <formula>AND(SUMPRODUCT(IFERROR(1*(($D$905&amp;"x")=(D905&amp;"x")),0))&gt;1,NOT(ISBLANK(D905)))</formula>
    </cfRule>
  </conditionalFormatting>
  <conditionalFormatting sqref="D906">
    <cfRule type="expression" dxfId="1" priority="1413">
      <formula>AND(SUMPRODUCT(IFERROR(1*(($D$906&amp;"x")=(D906&amp;"x")),0))&gt;1,NOT(ISBLANK(D906)))</formula>
    </cfRule>
  </conditionalFormatting>
  <conditionalFormatting sqref="D907">
    <cfRule type="expression" dxfId="1" priority="1412">
      <formula>AND(SUMPRODUCT(IFERROR(1*(($D$907&amp;"x")=(D907&amp;"x")),0))&gt;1,NOT(ISBLANK(D907)))</formula>
    </cfRule>
  </conditionalFormatting>
  <conditionalFormatting sqref="D908">
    <cfRule type="expression" dxfId="1" priority="1411">
      <formula>AND(SUMPRODUCT(IFERROR(1*(($D$908&amp;"x")=(D908&amp;"x")),0))&gt;1,NOT(ISBLANK(D908)))</formula>
    </cfRule>
  </conditionalFormatting>
  <conditionalFormatting sqref="D909">
    <cfRule type="expression" dxfId="1" priority="1410">
      <formula>AND(SUMPRODUCT(IFERROR(1*(($D$909&amp;"x")=(D909&amp;"x")),0))&gt;1,NOT(ISBLANK(D909)))</formula>
    </cfRule>
  </conditionalFormatting>
  <conditionalFormatting sqref="D910">
    <cfRule type="expression" dxfId="1" priority="1409">
      <formula>AND(SUMPRODUCT(IFERROR(1*(($D$910&amp;"x")=(D910&amp;"x")),0))&gt;1,NOT(ISBLANK(D910)))</formula>
    </cfRule>
  </conditionalFormatting>
  <conditionalFormatting sqref="D911">
    <cfRule type="expression" dxfId="1" priority="1408">
      <formula>AND(SUMPRODUCT(IFERROR(1*(($D$911&amp;"x")=(D911&amp;"x")),0))&gt;1,NOT(ISBLANK(D911)))</formula>
    </cfRule>
  </conditionalFormatting>
  <conditionalFormatting sqref="D912">
    <cfRule type="expression" dxfId="1" priority="1407">
      <formula>AND(SUMPRODUCT(IFERROR(1*(($D$912&amp;"x")=(D912&amp;"x")),0))&gt;1,NOT(ISBLANK(D912)))</formula>
    </cfRule>
  </conditionalFormatting>
  <conditionalFormatting sqref="D913">
    <cfRule type="expression" dxfId="1" priority="1406">
      <formula>AND(SUMPRODUCT(IFERROR(1*(($D$913&amp;"x")=(D913&amp;"x")),0))&gt;1,NOT(ISBLANK(D913)))</formula>
    </cfRule>
  </conditionalFormatting>
  <conditionalFormatting sqref="D914">
    <cfRule type="expression" dxfId="1" priority="1405">
      <formula>AND(SUMPRODUCT(IFERROR(1*(($D$914&amp;"x")=(D914&amp;"x")),0))&gt;1,NOT(ISBLANK(D914)))</formula>
    </cfRule>
  </conditionalFormatting>
  <conditionalFormatting sqref="D915">
    <cfRule type="expression" dxfId="1" priority="1404">
      <formula>AND(SUMPRODUCT(IFERROR(1*(($D$915&amp;"x")=(D915&amp;"x")),0))&gt;1,NOT(ISBLANK(D915)))</formula>
    </cfRule>
  </conditionalFormatting>
  <conditionalFormatting sqref="D916">
    <cfRule type="expression" dxfId="1" priority="1403">
      <formula>AND(SUMPRODUCT(IFERROR(1*(($D$916&amp;"x")=(D916&amp;"x")),0))&gt;1,NOT(ISBLANK(D916)))</formula>
    </cfRule>
  </conditionalFormatting>
  <conditionalFormatting sqref="D917">
    <cfRule type="expression" dxfId="1" priority="1402">
      <formula>AND(SUMPRODUCT(IFERROR(1*(($D$917&amp;"x")=(D917&amp;"x")),0))&gt;1,NOT(ISBLANK(D917)))</formula>
    </cfRule>
  </conditionalFormatting>
  <conditionalFormatting sqref="D918">
    <cfRule type="expression" dxfId="1" priority="1401">
      <formula>AND(SUMPRODUCT(IFERROR(1*(($D$918&amp;"x")=(D918&amp;"x")),0))&gt;1,NOT(ISBLANK(D918)))</formula>
    </cfRule>
  </conditionalFormatting>
  <conditionalFormatting sqref="D919">
    <cfRule type="expression" dxfId="1" priority="1400">
      <formula>AND(SUMPRODUCT(IFERROR(1*(($D$919&amp;"x")=(D919&amp;"x")),0))&gt;1,NOT(ISBLANK(D919)))</formula>
    </cfRule>
  </conditionalFormatting>
  <conditionalFormatting sqref="D920">
    <cfRule type="expression" dxfId="1" priority="1399">
      <formula>AND(SUMPRODUCT(IFERROR(1*(($D$920&amp;"x")=(D920&amp;"x")),0))&gt;1,NOT(ISBLANK(D920)))</formula>
    </cfRule>
  </conditionalFormatting>
  <conditionalFormatting sqref="D921">
    <cfRule type="expression" dxfId="1" priority="1398">
      <formula>AND(SUMPRODUCT(IFERROR(1*(($D$921&amp;"x")=(D921&amp;"x")),0))&gt;1,NOT(ISBLANK(D921)))</formula>
    </cfRule>
  </conditionalFormatting>
  <conditionalFormatting sqref="D922">
    <cfRule type="expression" dxfId="1" priority="1397">
      <formula>AND(SUMPRODUCT(IFERROR(1*(($D$922&amp;"x")=(D922&amp;"x")),0))&gt;1,NOT(ISBLANK(D922)))</formula>
    </cfRule>
  </conditionalFormatting>
  <conditionalFormatting sqref="D923">
    <cfRule type="expression" dxfId="1" priority="1396">
      <formula>AND(SUMPRODUCT(IFERROR(1*(($D$923&amp;"x")=(D923&amp;"x")),0))&gt;1,NOT(ISBLANK(D923)))</formula>
    </cfRule>
  </conditionalFormatting>
  <conditionalFormatting sqref="D924">
    <cfRule type="expression" dxfId="1" priority="1395">
      <formula>AND(SUMPRODUCT(IFERROR(1*(($D$924&amp;"x")=(D924&amp;"x")),0))&gt;1,NOT(ISBLANK(D924)))</formula>
    </cfRule>
  </conditionalFormatting>
  <conditionalFormatting sqref="D925">
    <cfRule type="expression" dxfId="1" priority="1394">
      <formula>AND(SUMPRODUCT(IFERROR(1*(($D$925&amp;"x")=(D925&amp;"x")),0))&gt;1,NOT(ISBLANK(D925)))</formula>
    </cfRule>
  </conditionalFormatting>
  <conditionalFormatting sqref="D926">
    <cfRule type="expression" dxfId="1" priority="1393">
      <formula>AND(SUMPRODUCT(IFERROR(1*(($D$926&amp;"x")=(D926&amp;"x")),0))&gt;1,NOT(ISBLANK(D926)))</formula>
    </cfRule>
  </conditionalFormatting>
  <conditionalFormatting sqref="D927">
    <cfRule type="expression" dxfId="1" priority="1392">
      <formula>AND(SUMPRODUCT(IFERROR(1*(($D$927&amp;"x")=(D927&amp;"x")),0))&gt;1,NOT(ISBLANK(D927)))</formula>
    </cfRule>
  </conditionalFormatting>
  <conditionalFormatting sqref="D928">
    <cfRule type="expression" dxfId="1" priority="1391">
      <formula>AND(SUMPRODUCT(IFERROR(1*(($D$928&amp;"x")=(D928&amp;"x")),0))&gt;1,NOT(ISBLANK(D928)))</formula>
    </cfRule>
  </conditionalFormatting>
  <conditionalFormatting sqref="D929">
    <cfRule type="expression" dxfId="1" priority="1390">
      <formula>AND(SUMPRODUCT(IFERROR(1*(($D$929&amp;"x")=(D929&amp;"x")),0))&gt;1,NOT(ISBLANK(D929)))</formula>
    </cfRule>
  </conditionalFormatting>
  <conditionalFormatting sqref="D930">
    <cfRule type="expression" dxfId="1" priority="1389">
      <formula>AND(SUMPRODUCT(IFERROR(1*(($D$930&amp;"x")=(D930&amp;"x")),0))&gt;1,NOT(ISBLANK(D930)))</formula>
    </cfRule>
  </conditionalFormatting>
  <conditionalFormatting sqref="D931">
    <cfRule type="expression" dxfId="1" priority="1388">
      <formula>AND(SUMPRODUCT(IFERROR(1*(($D$931&amp;"x")=(D931&amp;"x")),0))&gt;1,NOT(ISBLANK(D931)))</formula>
    </cfRule>
  </conditionalFormatting>
  <conditionalFormatting sqref="D932">
    <cfRule type="expression" dxfId="1" priority="1387">
      <formula>AND(SUMPRODUCT(IFERROR(1*(($D$932&amp;"x")=(D932&amp;"x")),0))&gt;1,NOT(ISBLANK(D932)))</formula>
    </cfRule>
  </conditionalFormatting>
  <conditionalFormatting sqref="D933">
    <cfRule type="expression" dxfId="1" priority="1386">
      <formula>AND(SUMPRODUCT(IFERROR(1*(($D$933&amp;"x")=(D933&amp;"x")),0))&gt;1,NOT(ISBLANK(D933)))</formula>
    </cfRule>
  </conditionalFormatting>
  <conditionalFormatting sqref="D934">
    <cfRule type="expression" dxfId="1" priority="1385">
      <formula>AND(SUMPRODUCT(IFERROR(1*(($D$934&amp;"x")=(D934&amp;"x")),0))&gt;1,NOT(ISBLANK(D934)))</formula>
    </cfRule>
  </conditionalFormatting>
  <conditionalFormatting sqref="D935">
    <cfRule type="expression" dxfId="1" priority="1384">
      <formula>AND(SUMPRODUCT(IFERROR(1*(($D$935&amp;"x")=(D935&amp;"x")),0))&gt;1,NOT(ISBLANK(D935)))</formula>
    </cfRule>
  </conditionalFormatting>
  <conditionalFormatting sqref="D936">
    <cfRule type="expression" dxfId="1" priority="1383">
      <formula>AND(SUMPRODUCT(IFERROR(1*(($D$936&amp;"x")=(D936&amp;"x")),0))&gt;1,NOT(ISBLANK(D936)))</formula>
    </cfRule>
  </conditionalFormatting>
  <conditionalFormatting sqref="D937">
    <cfRule type="expression" dxfId="1" priority="1382">
      <formula>AND(SUMPRODUCT(IFERROR(1*(($D$937&amp;"x")=(D937&amp;"x")),0))&gt;1,NOT(ISBLANK(D937)))</formula>
    </cfRule>
  </conditionalFormatting>
  <conditionalFormatting sqref="D938">
    <cfRule type="expression" dxfId="1" priority="1381">
      <formula>AND(SUMPRODUCT(IFERROR(1*(($D$938&amp;"x")=(D938&amp;"x")),0))&gt;1,NOT(ISBLANK(D938)))</formula>
    </cfRule>
  </conditionalFormatting>
  <conditionalFormatting sqref="D939">
    <cfRule type="expression" dxfId="1" priority="1380">
      <formula>AND(SUMPRODUCT(IFERROR(1*(($D$939&amp;"x")=(D939&amp;"x")),0))&gt;1,NOT(ISBLANK(D939)))</formula>
    </cfRule>
  </conditionalFormatting>
  <conditionalFormatting sqref="D940">
    <cfRule type="expression" dxfId="1" priority="1379">
      <formula>AND(SUMPRODUCT(IFERROR(1*(($D$940&amp;"x")=(D940&amp;"x")),0))&gt;1,NOT(ISBLANK(D940)))</formula>
    </cfRule>
  </conditionalFormatting>
  <conditionalFormatting sqref="D942">
    <cfRule type="expression" dxfId="1" priority="1378">
      <formula>AND(SUMPRODUCT(IFERROR(1*(($D$942&amp;"x")=(D942&amp;"x")),0))&gt;1,NOT(ISBLANK(D942)))</formula>
    </cfRule>
  </conditionalFormatting>
  <conditionalFormatting sqref="D943">
    <cfRule type="expression" dxfId="1" priority="1377">
      <formula>AND(SUMPRODUCT(IFERROR(1*(($D$943&amp;"x")=(D943&amp;"x")),0))&gt;1,NOT(ISBLANK(D943)))</formula>
    </cfRule>
  </conditionalFormatting>
  <conditionalFormatting sqref="D944">
    <cfRule type="expression" dxfId="1" priority="1376">
      <formula>AND(SUMPRODUCT(IFERROR(1*(($D$944&amp;"x")=(D944&amp;"x")),0))&gt;1,NOT(ISBLANK(D944)))</formula>
    </cfRule>
  </conditionalFormatting>
  <conditionalFormatting sqref="D945">
    <cfRule type="expression" dxfId="1" priority="1375">
      <formula>AND(SUMPRODUCT(IFERROR(1*(($D$945&amp;"x")=(D945&amp;"x")),0))&gt;1,NOT(ISBLANK(D945)))</formula>
    </cfRule>
  </conditionalFormatting>
  <conditionalFormatting sqref="D946">
    <cfRule type="expression" dxfId="1" priority="1374">
      <formula>AND(SUMPRODUCT(IFERROR(1*(($D$946&amp;"x")=(D946&amp;"x")),0))&gt;1,NOT(ISBLANK(D946)))</formula>
    </cfRule>
  </conditionalFormatting>
  <conditionalFormatting sqref="D947">
    <cfRule type="expression" dxfId="1" priority="1373">
      <formula>AND(SUMPRODUCT(IFERROR(1*(($D$947&amp;"x")=(D947&amp;"x")),0))&gt;1,NOT(ISBLANK(D947)))</formula>
    </cfRule>
  </conditionalFormatting>
  <conditionalFormatting sqref="D948">
    <cfRule type="expression" dxfId="1" priority="1372">
      <formula>AND(SUMPRODUCT(IFERROR(1*(($D$948&amp;"x")=(D948&amp;"x")),0))&gt;1,NOT(ISBLANK(D948)))</formula>
    </cfRule>
  </conditionalFormatting>
  <conditionalFormatting sqref="D949">
    <cfRule type="expression" dxfId="1" priority="1371">
      <formula>AND(SUMPRODUCT(IFERROR(1*(($D$949&amp;"x")=(D949&amp;"x")),0))&gt;1,NOT(ISBLANK(D949)))</formula>
    </cfRule>
  </conditionalFormatting>
  <conditionalFormatting sqref="D950">
    <cfRule type="expression" dxfId="1" priority="1370">
      <formula>AND(SUMPRODUCT(IFERROR(1*(($D$950&amp;"x")=(D950&amp;"x")),0))&gt;1,NOT(ISBLANK(D950)))</formula>
    </cfRule>
  </conditionalFormatting>
  <conditionalFormatting sqref="D951">
    <cfRule type="expression" dxfId="1" priority="1369">
      <formula>AND(SUMPRODUCT(IFERROR(1*(($D$951&amp;"x")=(D951&amp;"x")),0))&gt;1,NOT(ISBLANK(D951)))</formula>
    </cfRule>
  </conditionalFormatting>
  <conditionalFormatting sqref="D952">
    <cfRule type="expression" dxfId="1" priority="1368">
      <formula>AND(SUMPRODUCT(IFERROR(1*(($D$952&amp;"x")=(D952&amp;"x")),0))&gt;1,NOT(ISBLANK(D952)))</formula>
    </cfRule>
  </conditionalFormatting>
  <conditionalFormatting sqref="D953">
    <cfRule type="expression" dxfId="1" priority="1367">
      <formula>AND(SUMPRODUCT(IFERROR(1*(($D$953&amp;"x")=(D953&amp;"x")),0))&gt;1,NOT(ISBLANK(D953)))</formula>
    </cfRule>
  </conditionalFormatting>
  <conditionalFormatting sqref="D954">
    <cfRule type="expression" dxfId="1" priority="1366">
      <formula>AND(SUMPRODUCT(IFERROR(1*(($D$954&amp;"x")=(D954&amp;"x")),0))&gt;1,NOT(ISBLANK(D954)))</formula>
    </cfRule>
  </conditionalFormatting>
  <conditionalFormatting sqref="D955">
    <cfRule type="expression" dxfId="1" priority="1365">
      <formula>AND(SUMPRODUCT(IFERROR(1*(($D$955&amp;"x")=(D955&amp;"x")),0))&gt;1,NOT(ISBLANK(D955)))</formula>
    </cfRule>
  </conditionalFormatting>
  <conditionalFormatting sqref="D956">
    <cfRule type="expression" dxfId="1" priority="1364">
      <formula>AND(SUMPRODUCT(IFERROR(1*(($D$956&amp;"x")=(D956&amp;"x")),0))&gt;1,NOT(ISBLANK(D956)))</formula>
    </cfRule>
  </conditionalFormatting>
  <conditionalFormatting sqref="D957">
    <cfRule type="expression" dxfId="1" priority="1363">
      <formula>AND(SUMPRODUCT(IFERROR(1*(($D$957&amp;"x")=(D957&amp;"x")),0))&gt;1,NOT(ISBLANK(D957)))</formula>
    </cfRule>
  </conditionalFormatting>
  <conditionalFormatting sqref="D958">
    <cfRule type="expression" dxfId="1" priority="1362">
      <formula>AND(SUMPRODUCT(IFERROR(1*(($D$958&amp;"x")=(D958&amp;"x")),0))&gt;1,NOT(ISBLANK(D958)))</formula>
    </cfRule>
  </conditionalFormatting>
  <conditionalFormatting sqref="D959">
    <cfRule type="expression" dxfId="1" priority="1361">
      <formula>AND(SUMPRODUCT(IFERROR(1*(($D$959&amp;"x")=(D959&amp;"x")),0))&gt;1,NOT(ISBLANK(D959)))</formula>
    </cfRule>
  </conditionalFormatting>
  <conditionalFormatting sqref="D960">
    <cfRule type="expression" dxfId="1" priority="1360">
      <formula>AND(SUMPRODUCT(IFERROR(1*(($D$960&amp;"x")=(D960&amp;"x")),0))&gt;1,NOT(ISBLANK(D960)))</formula>
    </cfRule>
  </conditionalFormatting>
  <conditionalFormatting sqref="D961">
    <cfRule type="expression" dxfId="1" priority="1359">
      <formula>AND(SUMPRODUCT(IFERROR(1*(($D$961&amp;"x")=(D961&amp;"x")),0))&gt;1,NOT(ISBLANK(D961)))</formula>
    </cfRule>
  </conditionalFormatting>
  <conditionalFormatting sqref="D962">
    <cfRule type="expression" dxfId="1" priority="1358">
      <formula>AND(SUMPRODUCT(IFERROR(1*(($D$962&amp;"x")=(D962&amp;"x")),0))&gt;1,NOT(ISBLANK(D962)))</formula>
    </cfRule>
  </conditionalFormatting>
  <conditionalFormatting sqref="D963">
    <cfRule type="expression" dxfId="1" priority="1357">
      <formula>AND(SUMPRODUCT(IFERROR(1*(($D$963&amp;"x")=(D963&amp;"x")),0))&gt;1,NOT(ISBLANK(D963)))</formula>
    </cfRule>
  </conditionalFormatting>
  <conditionalFormatting sqref="D964">
    <cfRule type="expression" dxfId="1" priority="1356">
      <formula>AND(SUMPRODUCT(IFERROR(1*(($D$964&amp;"x")=(D964&amp;"x")),0))&gt;1,NOT(ISBLANK(D964)))</formula>
    </cfRule>
  </conditionalFormatting>
  <conditionalFormatting sqref="D965">
    <cfRule type="expression" dxfId="1" priority="1355">
      <formula>AND(SUMPRODUCT(IFERROR(1*(($D$965&amp;"x")=(D965&amp;"x")),0))&gt;1,NOT(ISBLANK(D965)))</formula>
    </cfRule>
  </conditionalFormatting>
  <conditionalFormatting sqref="D966">
    <cfRule type="expression" dxfId="1" priority="1354">
      <formula>AND(SUMPRODUCT(IFERROR(1*(($D$966&amp;"x")=(D966&amp;"x")),0))&gt;1,NOT(ISBLANK(D966)))</formula>
    </cfRule>
  </conditionalFormatting>
  <conditionalFormatting sqref="D967">
    <cfRule type="expression" dxfId="1" priority="1353">
      <formula>AND(SUMPRODUCT(IFERROR(1*(($D$967&amp;"x")=(D967&amp;"x")),0))&gt;1,NOT(ISBLANK(D967)))</formula>
    </cfRule>
  </conditionalFormatting>
  <conditionalFormatting sqref="D968">
    <cfRule type="expression" dxfId="1" priority="1352">
      <formula>AND(SUMPRODUCT(IFERROR(1*(($D$968&amp;"x")=(D968&amp;"x")),0))&gt;1,NOT(ISBLANK(D968)))</formula>
    </cfRule>
  </conditionalFormatting>
  <conditionalFormatting sqref="D969">
    <cfRule type="expression" dxfId="1" priority="1351">
      <formula>AND(SUMPRODUCT(IFERROR(1*(($D$969&amp;"x")=(D969&amp;"x")),0))&gt;1,NOT(ISBLANK(D969)))</formula>
    </cfRule>
  </conditionalFormatting>
  <conditionalFormatting sqref="D970">
    <cfRule type="expression" dxfId="1" priority="1350">
      <formula>AND(SUMPRODUCT(IFERROR(1*(($D$970&amp;"x")=(D970&amp;"x")),0))&gt;1,NOT(ISBLANK(D970)))</formula>
    </cfRule>
  </conditionalFormatting>
  <conditionalFormatting sqref="D971">
    <cfRule type="expression" dxfId="1" priority="1349">
      <formula>AND(SUMPRODUCT(IFERROR(1*(($D$971&amp;"x")=(D971&amp;"x")),0))&gt;1,NOT(ISBLANK(D971)))</formula>
    </cfRule>
  </conditionalFormatting>
  <conditionalFormatting sqref="D972">
    <cfRule type="expression" dxfId="1" priority="1348">
      <formula>AND(SUMPRODUCT(IFERROR(1*(($D$972&amp;"x")=(D972&amp;"x")),0))&gt;1,NOT(ISBLANK(D972)))</formula>
    </cfRule>
  </conditionalFormatting>
  <conditionalFormatting sqref="D973">
    <cfRule type="expression" dxfId="1" priority="1347">
      <formula>AND(SUMPRODUCT(IFERROR(1*(($D$973&amp;"x")=(D973&amp;"x")),0))&gt;1,NOT(ISBLANK(D973)))</formula>
    </cfRule>
  </conditionalFormatting>
  <conditionalFormatting sqref="D974">
    <cfRule type="expression" dxfId="1" priority="1346">
      <formula>AND(SUMPRODUCT(IFERROR(1*(($D$974&amp;"x")=(D974&amp;"x")),0))&gt;1,NOT(ISBLANK(D974)))</formula>
    </cfRule>
  </conditionalFormatting>
  <conditionalFormatting sqref="D975">
    <cfRule type="expression" dxfId="1" priority="1345">
      <formula>AND(SUMPRODUCT(IFERROR(1*(($D$975&amp;"x")=(D975&amp;"x")),0))&gt;1,NOT(ISBLANK(D975)))</formula>
    </cfRule>
  </conditionalFormatting>
  <conditionalFormatting sqref="D976">
    <cfRule type="expression" dxfId="1" priority="1344">
      <formula>AND(SUMPRODUCT(IFERROR(1*(($D$976&amp;"x")=(D976&amp;"x")),0))&gt;1,NOT(ISBLANK(D976)))</formula>
    </cfRule>
  </conditionalFormatting>
  <conditionalFormatting sqref="D977">
    <cfRule type="expression" dxfId="1" priority="1343">
      <formula>AND(SUMPRODUCT(IFERROR(1*(($D$977&amp;"x")=(D977&amp;"x")),0))&gt;1,NOT(ISBLANK(D977)))</formula>
    </cfRule>
  </conditionalFormatting>
  <conditionalFormatting sqref="D978">
    <cfRule type="expression" dxfId="1" priority="1342">
      <formula>AND(SUMPRODUCT(IFERROR(1*(($D$978&amp;"x")=(D978&amp;"x")),0))&gt;1,NOT(ISBLANK(D978)))</formula>
    </cfRule>
  </conditionalFormatting>
  <conditionalFormatting sqref="D979">
    <cfRule type="expression" dxfId="1" priority="1341">
      <formula>AND(SUMPRODUCT(IFERROR(1*(($D$979&amp;"x")=(D979&amp;"x")),0))&gt;1,NOT(ISBLANK(D979)))</formula>
    </cfRule>
  </conditionalFormatting>
  <conditionalFormatting sqref="D980">
    <cfRule type="expression" dxfId="1" priority="1340">
      <formula>AND(SUMPRODUCT(IFERROR(1*(($D$980&amp;"x")=(D980&amp;"x")),0))&gt;1,NOT(ISBLANK(D980)))</formula>
    </cfRule>
  </conditionalFormatting>
  <conditionalFormatting sqref="D981">
    <cfRule type="expression" dxfId="1" priority="1339">
      <formula>AND(SUMPRODUCT(IFERROR(1*(($D$981&amp;"x")=(D981&amp;"x")),0))&gt;1,NOT(ISBLANK(D981)))</formula>
    </cfRule>
  </conditionalFormatting>
  <conditionalFormatting sqref="D982">
    <cfRule type="expression" dxfId="1" priority="1338">
      <formula>AND(SUMPRODUCT(IFERROR(1*(($D$982&amp;"x")=(D982&amp;"x")),0))&gt;1,NOT(ISBLANK(D982)))</formula>
    </cfRule>
  </conditionalFormatting>
  <conditionalFormatting sqref="D983">
    <cfRule type="expression" dxfId="1" priority="1337">
      <formula>AND(SUMPRODUCT(IFERROR(1*(($D$983&amp;"x")=(D983&amp;"x")),0))&gt;1,NOT(ISBLANK(D983)))</formula>
    </cfRule>
  </conditionalFormatting>
  <conditionalFormatting sqref="D984">
    <cfRule type="expression" dxfId="1" priority="1336">
      <formula>AND(SUMPRODUCT(IFERROR(1*(($D$984&amp;"x")=(D984&amp;"x")),0))&gt;1,NOT(ISBLANK(D984)))</formula>
    </cfRule>
  </conditionalFormatting>
  <conditionalFormatting sqref="D985">
    <cfRule type="expression" dxfId="1" priority="1335">
      <formula>AND(SUMPRODUCT(IFERROR(1*(($D$985&amp;"x")=(D985&amp;"x")),0))&gt;1,NOT(ISBLANK(D985)))</formula>
    </cfRule>
  </conditionalFormatting>
  <conditionalFormatting sqref="D986">
    <cfRule type="expression" dxfId="1" priority="1334">
      <formula>AND(SUMPRODUCT(IFERROR(1*(($D$986&amp;"x")=(D986&amp;"x")),0))&gt;1,NOT(ISBLANK(D986)))</formula>
    </cfRule>
  </conditionalFormatting>
  <conditionalFormatting sqref="D987">
    <cfRule type="expression" dxfId="1" priority="1333">
      <formula>AND(SUMPRODUCT(IFERROR(1*(($D$987&amp;"x")=(D987&amp;"x")),0))&gt;1,NOT(ISBLANK(D987)))</formula>
    </cfRule>
  </conditionalFormatting>
  <conditionalFormatting sqref="D988">
    <cfRule type="expression" dxfId="1" priority="1332">
      <formula>AND(SUMPRODUCT(IFERROR(1*(($D$988&amp;"x")=(D988&amp;"x")),0))&gt;1,NOT(ISBLANK(D988)))</formula>
    </cfRule>
  </conditionalFormatting>
  <conditionalFormatting sqref="D989">
    <cfRule type="expression" dxfId="1" priority="1331">
      <formula>AND(SUMPRODUCT(IFERROR(1*(($D$989&amp;"x")=(D989&amp;"x")),0))&gt;1,NOT(ISBLANK(D989)))</formula>
    </cfRule>
  </conditionalFormatting>
  <conditionalFormatting sqref="D990">
    <cfRule type="expression" dxfId="1" priority="1330">
      <formula>AND(SUMPRODUCT(IFERROR(1*(($D$990&amp;"x")=(D990&amp;"x")),0))&gt;1,NOT(ISBLANK(D990)))</formula>
    </cfRule>
  </conditionalFormatting>
  <conditionalFormatting sqref="D991">
    <cfRule type="expression" dxfId="1" priority="1329">
      <formula>AND(SUMPRODUCT(IFERROR(1*(($D$991&amp;"x")=(D991&amp;"x")),0))&gt;1,NOT(ISBLANK(D991)))</formula>
    </cfRule>
  </conditionalFormatting>
  <conditionalFormatting sqref="D992">
    <cfRule type="expression" dxfId="1" priority="1328">
      <formula>AND(SUMPRODUCT(IFERROR(1*(($D$992&amp;"x")=(D992&amp;"x")),0))&gt;1,NOT(ISBLANK(D992)))</formula>
    </cfRule>
  </conditionalFormatting>
  <conditionalFormatting sqref="D993">
    <cfRule type="expression" dxfId="1" priority="1327">
      <formula>AND(SUMPRODUCT(IFERROR(1*(($D$993&amp;"x")=(D993&amp;"x")),0))&gt;1,NOT(ISBLANK(D993)))</formula>
    </cfRule>
  </conditionalFormatting>
  <conditionalFormatting sqref="D994">
    <cfRule type="expression" dxfId="1" priority="1326">
      <formula>AND(SUMPRODUCT(IFERROR(1*(($D$994&amp;"x")=(D994&amp;"x")),0))&gt;1,NOT(ISBLANK(D994)))</formula>
    </cfRule>
  </conditionalFormatting>
  <conditionalFormatting sqref="D995">
    <cfRule type="expression" dxfId="1" priority="1325">
      <formula>AND(SUMPRODUCT(IFERROR(1*(($D$995&amp;"x")=(D995&amp;"x")),0))&gt;1,NOT(ISBLANK(D995)))</formula>
    </cfRule>
  </conditionalFormatting>
  <conditionalFormatting sqref="D996">
    <cfRule type="expression" dxfId="1" priority="1324">
      <formula>AND(SUMPRODUCT(IFERROR(1*(($D$996&amp;"x")=(D996&amp;"x")),0))&gt;1,NOT(ISBLANK(D996)))</formula>
    </cfRule>
  </conditionalFormatting>
  <conditionalFormatting sqref="D997">
    <cfRule type="expression" dxfId="1" priority="1323">
      <formula>AND(SUMPRODUCT(IFERROR(1*(($D$997&amp;"x")=(D997&amp;"x")),0))&gt;1,NOT(ISBLANK(D997)))</formula>
    </cfRule>
  </conditionalFormatting>
  <conditionalFormatting sqref="D998">
    <cfRule type="expression" dxfId="1" priority="1322">
      <formula>AND(SUMPRODUCT(IFERROR(1*(($D$998&amp;"x")=(D998&amp;"x")),0))&gt;1,NOT(ISBLANK(D998)))</formula>
    </cfRule>
  </conditionalFormatting>
  <conditionalFormatting sqref="D999">
    <cfRule type="expression" dxfId="1" priority="1321">
      <formula>AND(SUMPRODUCT(IFERROR(1*(($D$999&amp;"x")=(D999&amp;"x")),0))&gt;1,NOT(ISBLANK(D999)))</formula>
    </cfRule>
  </conditionalFormatting>
  <conditionalFormatting sqref="D1000">
    <cfRule type="expression" dxfId="1" priority="1320">
      <formula>AND(SUMPRODUCT(IFERROR(1*(($D$1000&amp;"x")=(D1000&amp;"x")),0))&gt;1,NOT(ISBLANK(D1000)))</formula>
    </cfRule>
  </conditionalFormatting>
  <conditionalFormatting sqref="D1001">
    <cfRule type="expression" dxfId="1" priority="1319">
      <formula>AND(SUMPRODUCT(IFERROR(1*(($D$1001&amp;"x")=(D1001&amp;"x")),0))&gt;1,NOT(ISBLANK(D1001)))</formula>
    </cfRule>
  </conditionalFormatting>
  <conditionalFormatting sqref="D1002">
    <cfRule type="expression" dxfId="1" priority="1318">
      <formula>AND(SUMPRODUCT(IFERROR(1*(($D$1002&amp;"x")=(D1002&amp;"x")),0))&gt;1,NOT(ISBLANK(D1002)))</formula>
    </cfRule>
  </conditionalFormatting>
  <conditionalFormatting sqref="D1003">
    <cfRule type="expression" dxfId="1" priority="1317">
      <formula>AND(SUMPRODUCT(IFERROR(1*(($D$1003&amp;"x")=(D1003&amp;"x")),0))&gt;1,NOT(ISBLANK(D1003)))</formula>
    </cfRule>
  </conditionalFormatting>
  <conditionalFormatting sqref="D1004">
    <cfRule type="expression" dxfId="1" priority="1316">
      <formula>AND(SUMPRODUCT(IFERROR(1*(($D$1004&amp;"x")=(D1004&amp;"x")),0))&gt;1,NOT(ISBLANK(D1004)))</formula>
    </cfRule>
  </conditionalFormatting>
  <conditionalFormatting sqref="D1005">
    <cfRule type="expression" dxfId="1" priority="1315">
      <formula>AND(SUMPRODUCT(IFERROR(1*(($D$1005&amp;"x")=(D1005&amp;"x")),0))&gt;1,NOT(ISBLANK(D1005)))</formula>
    </cfRule>
  </conditionalFormatting>
  <conditionalFormatting sqref="D1006">
    <cfRule type="expression" dxfId="1" priority="1314">
      <formula>AND(SUMPRODUCT(IFERROR(1*(($D$1006&amp;"x")=(D1006&amp;"x")),0))&gt;1,NOT(ISBLANK(D1006)))</formula>
    </cfRule>
  </conditionalFormatting>
  <conditionalFormatting sqref="D1007">
    <cfRule type="expression" dxfId="1" priority="1313">
      <formula>AND(SUMPRODUCT(IFERROR(1*(($D$1007&amp;"x")=(D1007&amp;"x")),0))&gt;1,NOT(ISBLANK(D1007)))</formula>
    </cfRule>
  </conditionalFormatting>
  <conditionalFormatting sqref="D1008">
    <cfRule type="expression" dxfId="1" priority="1312">
      <formula>AND(SUMPRODUCT(IFERROR(1*(($D$1008&amp;"x")=(D1008&amp;"x")),0))&gt;1,NOT(ISBLANK(D1008)))</formula>
    </cfRule>
  </conditionalFormatting>
  <conditionalFormatting sqref="D1009">
    <cfRule type="expression" dxfId="1" priority="1311">
      <formula>AND(SUMPRODUCT(IFERROR(1*(($D$1009&amp;"x")=(D1009&amp;"x")),0))&gt;1,NOT(ISBLANK(D1009)))</formula>
    </cfRule>
  </conditionalFormatting>
  <conditionalFormatting sqref="D1010">
    <cfRule type="expression" dxfId="1" priority="1310">
      <formula>AND(SUMPRODUCT(IFERROR(1*(($D$1010&amp;"x")=(D1010&amp;"x")),0))&gt;1,NOT(ISBLANK(D1010)))</formula>
    </cfRule>
  </conditionalFormatting>
  <conditionalFormatting sqref="D1011">
    <cfRule type="expression" dxfId="1" priority="1309">
      <formula>AND(SUMPRODUCT(IFERROR(1*(($D$1011&amp;"x")=(D1011&amp;"x")),0))&gt;1,NOT(ISBLANK(D1011)))</formula>
    </cfRule>
  </conditionalFormatting>
  <conditionalFormatting sqref="D1012">
    <cfRule type="expression" dxfId="1" priority="1308">
      <formula>AND(SUMPRODUCT(IFERROR(1*(($D$1012&amp;"x")=(D1012&amp;"x")),0))&gt;1,NOT(ISBLANK(D1012)))</formula>
    </cfRule>
  </conditionalFormatting>
  <conditionalFormatting sqref="D1013">
    <cfRule type="expression" dxfId="1" priority="1307">
      <formula>AND(SUMPRODUCT(IFERROR(1*(($D$1013&amp;"x")=(D1013&amp;"x")),0))&gt;1,NOT(ISBLANK(D1013)))</formula>
    </cfRule>
  </conditionalFormatting>
  <conditionalFormatting sqref="D1014">
    <cfRule type="expression" dxfId="1" priority="1306">
      <formula>AND(SUMPRODUCT(IFERROR(1*(($D$1014&amp;"x")=(D1014&amp;"x")),0))&gt;1,NOT(ISBLANK(D1014)))</formula>
    </cfRule>
  </conditionalFormatting>
  <conditionalFormatting sqref="D1015">
    <cfRule type="expression" dxfId="1" priority="1305">
      <formula>AND(SUMPRODUCT(IFERROR(1*(($D$1015&amp;"x")=(D1015&amp;"x")),0))&gt;1,NOT(ISBLANK(D1015)))</formula>
    </cfRule>
  </conditionalFormatting>
  <conditionalFormatting sqref="D1016">
    <cfRule type="expression" dxfId="1" priority="1304">
      <formula>AND(SUMPRODUCT(IFERROR(1*(($D$1016&amp;"x")=(D1016&amp;"x")),0))&gt;1,NOT(ISBLANK(D1016)))</formula>
    </cfRule>
  </conditionalFormatting>
  <conditionalFormatting sqref="D1017">
    <cfRule type="expression" dxfId="1" priority="1303">
      <formula>AND(SUMPRODUCT(IFERROR(1*(($D$1017&amp;"x")=(D1017&amp;"x")),0))&gt;1,NOT(ISBLANK(D1017)))</formula>
    </cfRule>
  </conditionalFormatting>
  <conditionalFormatting sqref="D1018">
    <cfRule type="expression" dxfId="1" priority="1302">
      <formula>AND(SUMPRODUCT(IFERROR(1*(($D$1018&amp;"x")=(D1018&amp;"x")),0))&gt;1,NOT(ISBLANK(D1018)))</formula>
    </cfRule>
  </conditionalFormatting>
  <conditionalFormatting sqref="D1019">
    <cfRule type="expression" dxfId="1" priority="1301">
      <formula>AND(SUMPRODUCT(IFERROR(1*(($D$1019&amp;"x")=(D1019&amp;"x")),0))&gt;1,NOT(ISBLANK(D1019)))</formula>
    </cfRule>
  </conditionalFormatting>
  <conditionalFormatting sqref="D1020">
    <cfRule type="expression" dxfId="1" priority="1300">
      <formula>AND(SUMPRODUCT(IFERROR(1*(($D$1020&amp;"x")=(D1020&amp;"x")),0))&gt;1,NOT(ISBLANK(D1020)))</formula>
    </cfRule>
  </conditionalFormatting>
  <conditionalFormatting sqref="D1021">
    <cfRule type="expression" dxfId="1" priority="1299">
      <formula>AND(SUMPRODUCT(IFERROR(1*(($D$1021&amp;"x")=(D1021&amp;"x")),0))&gt;1,NOT(ISBLANK(D1021)))</formula>
    </cfRule>
  </conditionalFormatting>
  <conditionalFormatting sqref="D1022">
    <cfRule type="expression" dxfId="1" priority="1298">
      <formula>AND(SUMPRODUCT(IFERROR(1*(($D$1022&amp;"x")=(D1022&amp;"x")),0))&gt;1,NOT(ISBLANK(D1022)))</formula>
    </cfRule>
  </conditionalFormatting>
  <conditionalFormatting sqref="D1023">
    <cfRule type="expression" dxfId="1" priority="1297">
      <formula>AND(SUMPRODUCT(IFERROR(1*(($D$1023&amp;"x")=(D1023&amp;"x")),0))&gt;1,NOT(ISBLANK(D1023)))</formula>
    </cfRule>
  </conditionalFormatting>
  <conditionalFormatting sqref="D1024">
    <cfRule type="expression" dxfId="1" priority="1296">
      <formula>AND(SUMPRODUCT(IFERROR(1*(($D$1024&amp;"x")=(D1024&amp;"x")),0))&gt;1,NOT(ISBLANK(D1024)))</formula>
    </cfRule>
  </conditionalFormatting>
  <conditionalFormatting sqref="D1025">
    <cfRule type="expression" dxfId="1" priority="1295">
      <formula>AND(SUMPRODUCT(IFERROR(1*(($D$1025&amp;"x")=(D1025&amp;"x")),0))&gt;1,NOT(ISBLANK(D1025)))</formula>
    </cfRule>
  </conditionalFormatting>
  <conditionalFormatting sqref="D1026">
    <cfRule type="expression" dxfId="1" priority="1294">
      <formula>AND(SUMPRODUCT(IFERROR(1*(($D$1026&amp;"x")=(D1026&amp;"x")),0))&gt;1,NOT(ISBLANK(D1026)))</formula>
    </cfRule>
  </conditionalFormatting>
  <conditionalFormatting sqref="D1027">
    <cfRule type="expression" dxfId="1" priority="1293">
      <formula>AND(SUMPRODUCT(IFERROR(1*(($D$1027&amp;"x")=(D1027&amp;"x")),0))&gt;1,NOT(ISBLANK(D1027)))</formula>
    </cfRule>
  </conditionalFormatting>
  <conditionalFormatting sqref="D1028">
    <cfRule type="expression" dxfId="1" priority="1292">
      <formula>AND(SUMPRODUCT(IFERROR(1*(($D$1028&amp;"x")=(D1028&amp;"x")),0))&gt;1,NOT(ISBLANK(D1028)))</formula>
    </cfRule>
  </conditionalFormatting>
  <conditionalFormatting sqref="D1029">
    <cfRule type="expression" dxfId="1" priority="1291">
      <formula>AND(SUMPRODUCT(IFERROR(1*(($D$1029&amp;"x")=(D1029&amp;"x")),0))&gt;1,NOT(ISBLANK(D1029)))</formula>
    </cfRule>
  </conditionalFormatting>
  <conditionalFormatting sqref="D1030">
    <cfRule type="expression" dxfId="1" priority="1290">
      <formula>AND(SUMPRODUCT(IFERROR(1*(($D$1030&amp;"x")=(D1030&amp;"x")),0))&gt;1,NOT(ISBLANK(D1030)))</formula>
    </cfRule>
  </conditionalFormatting>
  <conditionalFormatting sqref="D1031">
    <cfRule type="expression" dxfId="1" priority="1289">
      <formula>AND(SUMPRODUCT(IFERROR(1*(($D$1031&amp;"x")=(D1031&amp;"x")),0))&gt;1,NOT(ISBLANK(D1031)))</formula>
    </cfRule>
  </conditionalFormatting>
  <conditionalFormatting sqref="D1032">
    <cfRule type="expression" dxfId="1" priority="1288">
      <formula>AND(SUMPRODUCT(IFERROR(1*(($D$1032&amp;"x")=(D1032&amp;"x")),0))&gt;1,NOT(ISBLANK(D1032)))</formula>
    </cfRule>
  </conditionalFormatting>
  <conditionalFormatting sqref="D1033">
    <cfRule type="expression" dxfId="1" priority="1287">
      <formula>AND(SUMPRODUCT(IFERROR(1*(($D$1033&amp;"x")=(D1033&amp;"x")),0))&gt;1,NOT(ISBLANK(D1033)))</formula>
    </cfRule>
  </conditionalFormatting>
  <conditionalFormatting sqref="D1034">
    <cfRule type="expression" dxfId="1" priority="1286">
      <formula>AND(SUMPRODUCT(IFERROR(1*(($D$1034&amp;"x")=(D1034&amp;"x")),0))&gt;1,NOT(ISBLANK(D1034)))</formula>
    </cfRule>
  </conditionalFormatting>
  <conditionalFormatting sqref="D1035">
    <cfRule type="expression" dxfId="1" priority="1285">
      <formula>AND(SUMPRODUCT(IFERROR(1*(($D$1035&amp;"x")=(D1035&amp;"x")),0))&gt;1,NOT(ISBLANK(D1035)))</formula>
    </cfRule>
  </conditionalFormatting>
  <conditionalFormatting sqref="D1036">
    <cfRule type="expression" dxfId="1" priority="1284">
      <formula>AND(SUMPRODUCT(IFERROR(1*(($D$1036&amp;"x")=(D1036&amp;"x")),0))&gt;1,NOT(ISBLANK(D1036)))</formula>
    </cfRule>
  </conditionalFormatting>
  <conditionalFormatting sqref="D1037">
    <cfRule type="expression" dxfId="1" priority="1283">
      <formula>AND(SUMPRODUCT(IFERROR(1*(($D$1037&amp;"x")=(D1037&amp;"x")),0))&gt;1,NOT(ISBLANK(D1037)))</formula>
    </cfRule>
  </conditionalFormatting>
  <conditionalFormatting sqref="D1038">
    <cfRule type="expression" dxfId="1" priority="1282">
      <formula>AND(SUMPRODUCT(IFERROR(1*(($D$1038&amp;"x")=(D1038&amp;"x")),0))&gt;1,NOT(ISBLANK(D1038)))</formula>
    </cfRule>
  </conditionalFormatting>
  <conditionalFormatting sqref="D1039">
    <cfRule type="expression" dxfId="1" priority="1281">
      <formula>AND(SUMPRODUCT(IFERROR(1*(($D$1039&amp;"x")=(D1039&amp;"x")),0))&gt;1,NOT(ISBLANK(D1039)))</formula>
    </cfRule>
  </conditionalFormatting>
  <conditionalFormatting sqref="D1040">
    <cfRule type="expression" dxfId="1" priority="1280">
      <formula>AND(SUMPRODUCT(IFERROR(1*(($D$1040&amp;"x")=(D1040&amp;"x")),0))&gt;1,NOT(ISBLANK(D1040)))</formula>
    </cfRule>
  </conditionalFormatting>
  <conditionalFormatting sqref="D1041">
    <cfRule type="expression" dxfId="1" priority="1279">
      <formula>AND(SUMPRODUCT(IFERROR(1*(($D$1041&amp;"x")=(D1041&amp;"x")),0))&gt;1,NOT(ISBLANK(D1041)))</formula>
    </cfRule>
  </conditionalFormatting>
  <conditionalFormatting sqref="D1042">
    <cfRule type="expression" dxfId="1" priority="1278">
      <formula>AND(SUMPRODUCT(IFERROR(1*(($D$1042&amp;"x")=(D1042&amp;"x")),0))&gt;1,NOT(ISBLANK(D1042)))</formula>
    </cfRule>
  </conditionalFormatting>
  <conditionalFormatting sqref="D1043">
    <cfRule type="expression" dxfId="1" priority="1277">
      <formula>AND(SUMPRODUCT(IFERROR(1*(($D$1043&amp;"x")=(D1043&amp;"x")),0))&gt;1,NOT(ISBLANK(D1043)))</formula>
    </cfRule>
  </conditionalFormatting>
  <conditionalFormatting sqref="D1044">
    <cfRule type="expression" dxfId="1" priority="1276">
      <formula>AND(SUMPRODUCT(IFERROR(1*(($D$1044&amp;"x")=(D1044&amp;"x")),0))&gt;1,NOT(ISBLANK(D1044)))</formula>
    </cfRule>
  </conditionalFormatting>
  <conditionalFormatting sqref="D1045">
    <cfRule type="expression" dxfId="1" priority="1275">
      <formula>AND(SUMPRODUCT(IFERROR(1*(($D$1045&amp;"x")=(D1045&amp;"x")),0))&gt;1,NOT(ISBLANK(D1045)))</formula>
    </cfRule>
  </conditionalFormatting>
  <conditionalFormatting sqref="D1046">
    <cfRule type="expression" dxfId="1" priority="1274">
      <formula>AND(SUMPRODUCT(IFERROR(1*(($D$1046&amp;"x")=(D1046&amp;"x")),0))&gt;1,NOT(ISBLANK(D1046)))</formula>
    </cfRule>
  </conditionalFormatting>
  <conditionalFormatting sqref="D1047">
    <cfRule type="expression" dxfId="1" priority="1273">
      <formula>AND(SUMPRODUCT(IFERROR(1*(($D$1047&amp;"x")=(D1047&amp;"x")),0))&gt;1,NOT(ISBLANK(D1047)))</formula>
    </cfRule>
  </conditionalFormatting>
  <conditionalFormatting sqref="D1048">
    <cfRule type="expression" dxfId="1" priority="1272">
      <formula>AND(SUMPRODUCT(IFERROR(1*(($D$1048&amp;"x")=(D1048&amp;"x")),0))&gt;1,NOT(ISBLANK(D1048)))</formula>
    </cfRule>
  </conditionalFormatting>
  <conditionalFormatting sqref="D1049">
    <cfRule type="expression" dxfId="1" priority="1271">
      <formula>AND(SUMPRODUCT(IFERROR(1*(($D$1049&amp;"x")=(D1049&amp;"x")),0))&gt;1,NOT(ISBLANK(D1049)))</formula>
    </cfRule>
  </conditionalFormatting>
  <conditionalFormatting sqref="D1050">
    <cfRule type="expression" dxfId="1" priority="1270">
      <formula>AND(SUMPRODUCT(IFERROR(1*(($D$1050&amp;"x")=(D1050&amp;"x")),0))&gt;1,NOT(ISBLANK(D1050)))</formula>
    </cfRule>
  </conditionalFormatting>
  <conditionalFormatting sqref="D1051">
    <cfRule type="expression" dxfId="1" priority="1269">
      <formula>AND(SUMPRODUCT(IFERROR(1*(($D$1051&amp;"x")=(D1051&amp;"x")),0))&gt;1,NOT(ISBLANK(D1051)))</formula>
    </cfRule>
  </conditionalFormatting>
  <conditionalFormatting sqref="D1052">
    <cfRule type="expression" dxfId="1" priority="1268">
      <formula>AND(SUMPRODUCT(IFERROR(1*(($D$1052&amp;"x")=(D1052&amp;"x")),0))&gt;1,NOT(ISBLANK(D1052)))</formula>
    </cfRule>
  </conditionalFormatting>
  <conditionalFormatting sqref="D1053">
    <cfRule type="expression" dxfId="1" priority="1267">
      <formula>AND(SUMPRODUCT(IFERROR(1*(($D$1053&amp;"x")=(D1053&amp;"x")),0))&gt;1,NOT(ISBLANK(D1053)))</formula>
    </cfRule>
  </conditionalFormatting>
  <conditionalFormatting sqref="D1054">
    <cfRule type="expression" dxfId="1" priority="1266">
      <formula>AND(SUMPRODUCT(IFERROR(1*(($D$1054&amp;"x")=(D1054&amp;"x")),0))&gt;1,NOT(ISBLANK(D1054)))</formula>
    </cfRule>
  </conditionalFormatting>
  <conditionalFormatting sqref="D1055">
    <cfRule type="expression" dxfId="1" priority="1265">
      <formula>AND(SUMPRODUCT(IFERROR(1*(($D$1055&amp;"x")=(D1055&amp;"x")),0))&gt;1,NOT(ISBLANK(D1055)))</formula>
    </cfRule>
  </conditionalFormatting>
  <conditionalFormatting sqref="D1056">
    <cfRule type="expression" dxfId="1" priority="1264">
      <formula>AND(SUMPRODUCT(IFERROR(1*(($D$1056&amp;"x")=(D1056&amp;"x")),0))&gt;1,NOT(ISBLANK(D1056)))</formula>
    </cfRule>
  </conditionalFormatting>
  <conditionalFormatting sqref="D1057">
    <cfRule type="expression" dxfId="1" priority="1263">
      <formula>AND(SUMPRODUCT(IFERROR(1*(($D$1057&amp;"x")=(D1057&amp;"x")),0))&gt;1,NOT(ISBLANK(D1057)))</formula>
    </cfRule>
  </conditionalFormatting>
  <conditionalFormatting sqref="D1058">
    <cfRule type="expression" dxfId="1" priority="1262">
      <formula>AND(SUMPRODUCT(IFERROR(1*(($D$1058&amp;"x")=(D1058&amp;"x")),0))&gt;1,NOT(ISBLANK(D1058)))</formula>
    </cfRule>
  </conditionalFormatting>
  <conditionalFormatting sqref="D1059">
    <cfRule type="expression" dxfId="1" priority="1261">
      <formula>AND(SUMPRODUCT(IFERROR(1*(($D$1059&amp;"x")=(D1059&amp;"x")),0))&gt;1,NOT(ISBLANK(D1059)))</formula>
    </cfRule>
  </conditionalFormatting>
  <conditionalFormatting sqref="D1060">
    <cfRule type="expression" dxfId="1" priority="1260">
      <formula>AND(SUMPRODUCT(IFERROR(1*(($D$1060&amp;"x")=(D1060&amp;"x")),0))&gt;1,NOT(ISBLANK(D1060)))</formula>
    </cfRule>
  </conditionalFormatting>
  <conditionalFormatting sqref="D1061">
    <cfRule type="expression" dxfId="1" priority="1259">
      <formula>AND(SUMPRODUCT(IFERROR(1*(($D$1061&amp;"x")=(D1061&amp;"x")),0))&gt;1,NOT(ISBLANK(D1061)))</formula>
    </cfRule>
  </conditionalFormatting>
  <conditionalFormatting sqref="D1062">
    <cfRule type="expression" dxfId="1" priority="1258">
      <formula>AND(SUMPRODUCT(IFERROR(1*(($D$1062&amp;"x")=(D1062&amp;"x")),0))&gt;1,NOT(ISBLANK(D1062)))</formula>
    </cfRule>
  </conditionalFormatting>
  <conditionalFormatting sqref="D1063">
    <cfRule type="expression" dxfId="1" priority="1257">
      <formula>AND(SUMPRODUCT(IFERROR(1*(($D$1063&amp;"x")=(D1063&amp;"x")),0))&gt;1,NOT(ISBLANK(D1063)))</formula>
    </cfRule>
  </conditionalFormatting>
  <conditionalFormatting sqref="D1064">
    <cfRule type="expression" dxfId="1" priority="1256">
      <formula>AND(SUMPRODUCT(IFERROR(1*(($D$1064&amp;"x")=(D1064&amp;"x")),0))&gt;1,NOT(ISBLANK(D1064)))</formula>
    </cfRule>
  </conditionalFormatting>
  <conditionalFormatting sqref="D1065">
    <cfRule type="expression" dxfId="1" priority="1255">
      <formula>AND(SUMPRODUCT(IFERROR(1*(($D$1065&amp;"x")=(D1065&amp;"x")),0))&gt;1,NOT(ISBLANK(D1065)))</formula>
    </cfRule>
  </conditionalFormatting>
  <conditionalFormatting sqref="D1066">
    <cfRule type="expression" dxfId="1" priority="1254">
      <formula>AND(SUMPRODUCT(IFERROR(1*(($D$1066&amp;"x")=(D1066&amp;"x")),0))&gt;1,NOT(ISBLANK(D1066)))</formula>
    </cfRule>
  </conditionalFormatting>
  <conditionalFormatting sqref="D1067">
    <cfRule type="expression" dxfId="1" priority="1253">
      <formula>AND(SUMPRODUCT(IFERROR(1*(($D$1067&amp;"x")=(D1067&amp;"x")),0))&gt;1,NOT(ISBLANK(D1067)))</formula>
    </cfRule>
  </conditionalFormatting>
  <conditionalFormatting sqref="D1068">
    <cfRule type="expression" dxfId="1" priority="1252">
      <formula>AND(SUMPRODUCT(IFERROR(1*(($D$1068&amp;"x")=(D1068&amp;"x")),0))&gt;1,NOT(ISBLANK(D1068)))</formula>
    </cfRule>
  </conditionalFormatting>
  <conditionalFormatting sqref="D1069">
    <cfRule type="expression" dxfId="1" priority="1251">
      <formula>AND(SUMPRODUCT(IFERROR(1*(($D$1069&amp;"x")=(D1069&amp;"x")),0))&gt;1,NOT(ISBLANK(D1069)))</formula>
    </cfRule>
  </conditionalFormatting>
  <conditionalFormatting sqref="D1070">
    <cfRule type="expression" dxfId="1" priority="1250">
      <formula>AND(SUMPRODUCT(IFERROR(1*(($D$1070&amp;"x")=(D1070&amp;"x")),0))&gt;1,NOT(ISBLANK(D1070)))</formula>
    </cfRule>
  </conditionalFormatting>
  <conditionalFormatting sqref="D1071">
    <cfRule type="expression" dxfId="1" priority="1249">
      <formula>AND(SUMPRODUCT(IFERROR(1*(($D$1071&amp;"x")=(D1071&amp;"x")),0))&gt;1,NOT(ISBLANK(D1071)))</formula>
    </cfRule>
  </conditionalFormatting>
  <conditionalFormatting sqref="D1072">
    <cfRule type="expression" dxfId="1" priority="1248">
      <formula>AND(SUMPRODUCT(IFERROR(1*(($D$1072&amp;"x")=(D1072&amp;"x")),0))&gt;1,NOT(ISBLANK(D1072)))</formula>
    </cfRule>
  </conditionalFormatting>
  <conditionalFormatting sqref="D1073">
    <cfRule type="expression" dxfId="1" priority="1247">
      <formula>AND(SUMPRODUCT(IFERROR(1*(($D$1073&amp;"x")=(D1073&amp;"x")),0))&gt;1,NOT(ISBLANK(D1073)))</formula>
    </cfRule>
  </conditionalFormatting>
  <conditionalFormatting sqref="D1074">
    <cfRule type="expression" dxfId="1" priority="1246">
      <formula>AND(SUMPRODUCT(IFERROR(1*(($D$1074&amp;"x")=(D1074&amp;"x")),0))&gt;1,NOT(ISBLANK(D1074)))</formula>
    </cfRule>
  </conditionalFormatting>
  <conditionalFormatting sqref="D1075">
    <cfRule type="expression" dxfId="1" priority="1245">
      <formula>AND(SUMPRODUCT(IFERROR(1*(($D$1075&amp;"x")=(D1075&amp;"x")),0))&gt;1,NOT(ISBLANK(D1075)))</formula>
    </cfRule>
  </conditionalFormatting>
  <conditionalFormatting sqref="D1076">
    <cfRule type="expression" dxfId="1" priority="1244">
      <formula>AND(SUMPRODUCT(IFERROR(1*(($D$1076&amp;"x")=(D1076&amp;"x")),0))&gt;1,NOT(ISBLANK(D1076)))</formula>
    </cfRule>
  </conditionalFormatting>
  <conditionalFormatting sqref="D1077">
    <cfRule type="expression" dxfId="1" priority="1243">
      <formula>AND(SUMPRODUCT(IFERROR(1*(($D$1077&amp;"x")=(D1077&amp;"x")),0))&gt;1,NOT(ISBLANK(D1077)))</formula>
    </cfRule>
  </conditionalFormatting>
  <conditionalFormatting sqref="D1078">
    <cfRule type="expression" dxfId="1" priority="1242">
      <formula>AND(SUMPRODUCT(IFERROR(1*(($D$1078&amp;"x")=(D1078&amp;"x")),0))&gt;1,NOT(ISBLANK(D1078)))</formula>
    </cfRule>
  </conditionalFormatting>
  <conditionalFormatting sqref="D1079">
    <cfRule type="expression" dxfId="1" priority="1241">
      <formula>AND(SUMPRODUCT(IFERROR(1*(($D$1079&amp;"x")=(D1079&amp;"x")),0))&gt;1,NOT(ISBLANK(D1079)))</formula>
    </cfRule>
  </conditionalFormatting>
  <conditionalFormatting sqref="D1080">
    <cfRule type="expression" dxfId="1" priority="1240">
      <formula>AND(SUMPRODUCT(IFERROR(1*(($D$1080&amp;"x")=(D1080&amp;"x")),0))&gt;1,NOT(ISBLANK(D1080)))</formula>
    </cfRule>
  </conditionalFormatting>
  <conditionalFormatting sqref="D1081">
    <cfRule type="expression" dxfId="1" priority="1239">
      <formula>AND(SUMPRODUCT(IFERROR(1*(($D$1081&amp;"x")=(D1081&amp;"x")),0))&gt;1,NOT(ISBLANK(D1081)))</formula>
    </cfRule>
  </conditionalFormatting>
  <conditionalFormatting sqref="D1082">
    <cfRule type="expression" dxfId="1" priority="1238">
      <formula>AND(SUMPRODUCT(IFERROR(1*(($D$1082&amp;"x")=(D1082&amp;"x")),0))&gt;1,NOT(ISBLANK(D1082)))</formula>
    </cfRule>
  </conditionalFormatting>
  <conditionalFormatting sqref="D1083">
    <cfRule type="expression" dxfId="1" priority="1237">
      <formula>AND(SUMPRODUCT(IFERROR(1*(($D$1083&amp;"x")=(D1083&amp;"x")),0))&gt;1,NOT(ISBLANK(D1083)))</formula>
    </cfRule>
  </conditionalFormatting>
  <conditionalFormatting sqref="D1084">
    <cfRule type="expression" dxfId="1" priority="1236">
      <formula>AND(SUMPRODUCT(IFERROR(1*(($D$1084&amp;"x")=(D1084&amp;"x")),0))&gt;1,NOT(ISBLANK(D1084)))</formula>
    </cfRule>
  </conditionalFormatting>
  <conditionalFormatting sqref="D1085">
    <cfRule type="expression" dxfId="1" priority="1235">
      <formula>AND(SUMPRODUCT(IFERROR(1*(($D$1085&amp;"x")=(D1085&amp;"x")),0))&gt;1,NOT(ISBLANK(D1085)))</formula>
    </cfRule>
  </conditionalFormatting>
  <conditionalFormatting sqref="D1086">
    <cfRule type="expression" dxfId="1" priority="1234">
      <formula>AND(SUMPRODUCT(IFERROR(1*(($D$1086&amp;"x")=(D1086&amp;"x")),0))&gt;1,NOT(ISBLANK(D1086)))</formula>
    </cfRule>
  </conditionalFormatting>
  <conditionalFormatting sqref="D1087">
    <cfRule type="expression" dxfId="1" priority="1233">
      <formula>AND(SUMPRODUCT(IFERROR(1*(($D$1087&amp;"x")=(D1087&amp;"x")),0))&gt;1,NOT(ISBLANK(D1087)))</formula>
    </cfRule>
  </conditionalFormatting>
  <conditionalFormatting sqref="D1088">
    <cfRule type="expression" dxfId="1" priority="1232">
      <formula>AND(SUMPRODUCT(IFERROR(1*(($D$1088&amp;"x")=(D1088&amp;"x")),0))&gt;1,NOT(ISBLANK(D1088)))</formula>
    </cfRule>
  </conditionalFormatting>
  <conditionalFormatting sqref="D1089">
    <cfRule type="expression" dxfId="1" priority="1231">
      <formula>AND(SUMPRODUCT(IFERROR(1*(($D$1089&amp;"x")=(D1089&amp;"x")),0))&gt;1,NOT(ISBLANK(D1089)))</formula>
    </cfRule>
  </conditionalFormatting>
  <conditionalFormatting sqref="D1090">
    <cfRule type="expression" dxfId="1" priority="1230">
      <formula>AND(SUMPRODUCT(IFERROR(1*(($D$1090&amp;"x")=(D1090&amp;"x")),0))&gt;1,NOT(ISBLANK(D1090)))</formula>
    </cfRule>
  </conditionalFormatting>
  <conditionalFormatting sqref="D1091">
    <cfRule type="expression" dxfId="1" priority="1229">
      <formula>AND(SUMPRODUCT(IFERROR(1*(($D$1091&amp;"x")=(D1091&amp;"x")),0))&gt;1,NOT(ISBLANK(D1091)))</formula>
    </cfRule>
  </conditionalFormatting>
  <conditionalFormatting sqref="D1092">
    <cfRule type="expression" dxfId="1" priority="1228">
      <formula>AND(SUMPRODUCT(IFERROR(1*(($D$1092&amp;"x")=(D1092&amp;"x")),0))&gt;1,NOT(ISBLANK(D1092)))</formula>
    </cfRule>
  </conditionalFormatting>
  <conditionalFormatting sqref="D1093">
    <cfRule type="expression" dxfId="1" priority="1227">
      <formula>AND(SUMPRODUCT(IFERROR(1*(($D$1093&amp;"x")=(D1093&amp;"x")),0))&gt;1,NOT(ISBLANK(D1093)))</formula>
    </cfRule>
  </conditionalFormatting>
  <conditionalFormatting sqref="D1094">
    <cfRule type="expression" dxfId="1" priority="1226">
      <formula>AND(SUMPRODUCT(IFERROR(1*(($D$1094&amp;"x")=(D1094&amp;"x")),0))&gt;1,NOT(ISBLANK(D1094)))</formula>
    </cfRule>
  </conditionalFormatting>
  <conditionalFormatting sqref="D1095">
    <cfRule type="expression" dxfId="1" priority="1225">
      <formula>AND(SUMPRODUCT(IFERROR(1*(($D$1095&amp;"x")=(D1095&amp;"x")),0))&gt;1,NOT(ISBLANK(D1095)))</formula>
    </cfRule>
  </conditionalFormatting>
  <conditionalFormatting sqref="D1096">
    <cfRule type="expression" dxfId="1" priority="1224">
      <formula>AND(SUMPRODUCT(IFERROR(1*(($D$1096&amp;"x")=(D1096&amp;"x")),0))&gt;1,NOT(ISBLANK(D1096)))</formula>
    </cfRule>
  </conditionalFormatting>
  <conditionalFormatting sqref="D1097">
    <cfRule type="expression" dxfId="1" priority="1223">
      <formula>AND(SUMPRODUCT(IFERROR(1*(($D$1097&amp;"x")=(D1097&amp;"x")),0))&gt;1,NOT(ISBLANK(D1097)))</formula>
    </cfRule>
  </conditionalFormatting>
  <conditionalFormatting sqref="D1098">
    <cfRule type="expression" dxfId="1" priority="1222">
      <formula>AND(SUMPRODUCT(IFERROR(1*(($D$1098&amp;"x")=(D1098&amp;"x")),0))&gt;1,NOT(ISBLANK(D1098)))</formula>
    </cfRule>
  </conditionalFormatting>
  <conditionalFormatting sqref="D1099">
    <cfRule type="expression" dxfId="1" priority="1221">
      <formula>AND(SUMPRODUCT(IFERROR(1*(($D$1099&amp;"x")=(D1099&amp;"x")),0))&gt;1,NOT(ISBLANK(D1099)))</formula>
    </cfRule>
  </conditionalFormatting>
  <conditionalFormatting sqref="D1100">
    <cfRule type="expression" dxfId="1" priority="1220">
      <formula>AND(SUMPRODUCT(IFERROR(1*(($D$1100&amp;"x")=(D1100&amp;"x")),0))&gt;1,NOT(ISBLANK(D1100)))</formula>
    </cfRule>
  </conditionalFormatting>
  <conditionalFormatting sqref="D1101">
    <cfRule type="expression" dxfId="1" priority="1219">
      <formula>AND(SUMPRODUCT(IFERROR(1*(($D$1101&amp;"x")=(D1101&amp;"x")),0))&gt;1,NOT(ISBLANK(D1101)))</formula>
    </cfRule>
  </conditionalFormatting>
  <conditionalFormatting sqref="D1102">
    <cfRule type="expression" dxfId="1" priority="1218">
      <formula>AND(SUMPRODUCT(IFERROR(1*(($D$1102&amp;"x")=(D1102&amp;"x")),0))&gt;1,NOT(ISBLANK(D1102)))</formula>
    </cfRule>
  </conditionalFormatting>
  <conditionalFormatting sqref="D1103">
    <cfRule type="expression" dxfId="1" priority="1217">
      <formula>AND(SUMPRODUCT(IFERROR(1*(($D$1103&amp;"x")=(D1103&amp;"x")),0))&gt;1,NOT(ISBLANK(D1103)))</formula>
    </cfRule>
  </conditionalFormatting>
  <conditionalFormatting sqref="D1104">
    <cfRule type="expression" dxfId="1" priority="1216">
      <formula>AND(SUMPRODUCT(IFERROR(1*(($D$1104&amp;"x")=(D1104&amp;"x")),0))&gt;1,NOT(ISBLANK(D1104)))</formula>
    </cfRule>
  </conditionalFormatting>
  <conditionalFormatting sqref="D1105">
    <cfRule type="expression" dxfId="1" priority="1215">
      <formula>AND(SUMPRODUCT(IFERROR(1*(($D$1105&amp;"x")=(D1105&amp;"x")),0))&gt;1,NOT(ISBLANK(D1105)))</formula>
    </cfRule>
  </conditionalFormatting>
  <conditionalFormatting sqref="D1106">
    <cfRule type="expression" dxfId="1" priority="1214">
      <formula>AND(SUMPRODUCT(IFERROR(1*(($D$1106&amp;"x")=(D1106&amp;"x")),0))&gt;1,NOT(ISBLANK(D1106)))</formula>
    </cfRule>
  </conditionalFormatting>
  <conditionalFormatting sqref="D1107">
    <cfRule type="expression" dxfId="1" priority="1213">
      <formula>AND(SUMPRODUCT(IFERROR(1*(($D$1107&amp;"x")=(D1107&amp;"x")),0))&gt;1,NOT(ISBLANK(D1107)))</formula>
    </cfRule>
  </conditionalFormatting>
  <conditionalFormatting sqref="D1108">
    <cfRule type="expression" dxfId="1" priority="1212">
      <formula>AND(SUMPRODUCT(IFERROR(1*(($D$1108&amp;"x")=(D1108&amp;"x")),0))&gt;1,NOT(ISBLANK(D1108)))</formula>
    </cfRule>
  </conditionalFormatting>
  <conditionalFormatting sqref="D1109">
    <cfRule type="expression" dxfId="1" priority="1211">
      <formula>AND(SUMPRODUCT(IFERROR(1*(($D$1109&amp;"x")=(D1109&amp;"x")),0))&gt;1,NOT(ISBLANK(D1109)))</formula>
    </cfRule>
  </conditionalFormatting>
  <conditionalFormatting sqref="D1110">
    <cfRule type="expression" dxfId="1" priority="1210">
      <formula>AND(SUMPRODUCT(IFERROR(1*(($D$1110&amp;"x")=(D1110&amp;"x")),0))&gt;1,NOT(ISBLANK(D1110)))</formula>
    </cfRule>
  </conditionalFormatting>
  <conditionalFormatting sqref="D1111">
    <cfRule type="expression" dxfId="1" priority="1209">
      <formula>AND(SUMPRODUCT(IFERROR(1*(($D$1111&amp;"x")=(D1111&amp;"x")),0))&gt;1,NOT(ISBLANK(D1111)))</formula>
    </cfRule>
  </conditionalFormatting>
  <conditionalFormatting sqref="D1112">
    <cfRule type="expression" dxfId="1" priority="1208">
      <formula>AND(SUMPRODUCT(IFERROR(1*(($D$1112&amp;"x")=(D1112&amp;"x")),0))&gt;1,NOT(ISBLANK(D1112)))</formula>
    </cfRule>
  </conditionalFormatting>
  <conditionalFormatting sqref="D1113">
    <cfRule type="expression" dxfId="1" priority="1207">
      <formula>AND(SUMPRODUCT(IFERROR(1*(($D$1113&amp;"x")=(D1113&amp;"x")),0))&gt;1,NOT(ISBLANK(D1113)))</formula>
    </cfRule>
  </conditionalFormatting>
  <conditionalFormatting sqref="D1114">
    <cfRule type="expression" dxfId="1" priority="1206">
      <formula>AND(SUMPRODUCT(IFERROR(1*(($D$1114&amp;"x")=(D1114&amp;"x")),0))&gt;1,NOT(ISBLANK(D1114)))</formula>
    </cfRule>
  </conditionalFormatting>
  <conditionalFormatting sqref="D1115">
    <cfRule type="expression" dxfId="1" priority="1205">
      <formula>AND(SUMPRODUCT(IFERROR(1*(($D$1115&amp;"x")=(D1115&amp;"x")),0))&gt;1,NOT(ISBLANK(D1115)))</formula>
    </cfRule>
  </conditionalFormatting>
  <conditionalFormatting sqref="D1116">
    <cfRule type="expression" dxfId="1" priority="1204">
      <formula>AND(SUMPRODUCT(IFERROR(1*(($D$1116&amp;"x")=(D1116&amp;"x")),0))&gt;1,NOT(ISBLANK(D1116)))</formula>
    </cfRule>
  </conditionalFormatting>
  <conditionalFormatting sqref="D1117">
    <cfRule type="expression" dxfId="1" priority="1203">
      <formula>AND(SUMPRODUCT(IFERROR(1*(($D$1117&amp;"x")=(D1117&amp;"x")),0))&gt;1,NOT(ISBLANK(D1117)))</formula>
    </cfRule>
  </conditionalFormatting>
  <conditionalFormatting sqref="D1118">
    <cfRule type="expression" dxfId="1" priority="1202">
      <formula>AND(SUMPRODUCT(IFERROR(1*(($D$1118&amp;"x")=(D1118&amp;"x")),0))&gt;1,NOT(ISBLANK(D1118)))</formula>
    </cfRule>
  </conditionalFormatting>
  <conditionalFormatting sqref="D1119">
    <cfRule type="expression" dxfId="1" priority="1201">
      <formula>AND(SUMPRODUCT(IFERROR(1*(($D$1119&amp;"x")=(D1119&amp;"x")),0))&gt;1,NOT(ISBLANK(D1119)))</formula>
    </cfRule>
  </conditionalFormatting>
  <conditionalFormatting sqref="D1120">
    <cfRule type="expression" dxfId="1" priority="1200">
      <formula>AND(SUMPRODUCT(IFERROR(1*(($D$1120&amp;"x")=(D1120&amp;"x")),0))&gt;1,NOT(ISBLANK(D1120)))</formula>
    </cfRule>
  </conditionalFormatting>
  <conditionalFormatting sqref="D1121">
    <cfRule type="expression" dxfId="1" priority="1199">
      <formula>AND(SUMPRODUCT(IFERROR(1*(($D$1121&amp;"x")=(D1121&amp;"x")),0))&gt;1,NOT(ISBLANK(D1121)))</formula>
    </cfRule>
  </conditionalFormatting>
  <conditionalFormatting sqref="D1122">
    <cfRule type="expression" dxfId="1" priority="1198">
      <formula>AND(SUMPRODUCT(IFERROR(1*(($D$1122&amp;"x")=(D1122&amp;"x")),0))&gt;1,NOT(ISBLANK(D1122)))</formula>
    </cfRule>
  </conditionalFormatting>
  <conditionalFormatting sqref="D1123">
    <cfRule type="expression" dxfId="1" priority="1197">
      <formula>AND(SUMPRODUCT(IFERROR(1*(($D$1123&amp;"x")=(D1123&amp;"x")),0))&gt;1,NOT(ISBLANK(D1123)))</formula>
    </cfRule>
  </conditionalFormatting>
  <conditionalFormatting sqref="D1124">
    <cfRule type="expression" dxfId="1" priority="1196">
      <formula>AND(SUMPRODUCT(IFERROR(1*(($D$1124&amp;"x")=(D1124&amp;"x")),0))&gt;1,NOT(ISBLANK(D1124)))</formula>
    </cfRule>
  </conditionalFormatting>
  <conditionalFormatting sqref="D1125">
    <cfRule type="expression" dxfId="1" priority="1195">
      <formula>AND(SUMPRODUCT(IFERROR(1*(($D$1125&amp;"x")=(D1125&amp;"x")),0))&gt;1,NOT(ISBLANK(D1125)))</formula>
    </cfRule>
  </conditionalFormatting>
  <conditionalFormatting sqref="D1126">
    <cfRule type="expression" dxfId="1" priority="1194">
      <formula>AND(SUMPRODUCT(IFERROR(1*(($D$1126&amp;"x")=(D1126&amp;"x")),0))&gt;1,NOT(ISBLANK(D1126)))</formula>
    </cfRule>
  </conditionalFormatting>
  <conditionalFormatting sqref="D1127">
    <cfRule type="expression" dxfId="1" priority="1193">
      <formula>AND(SUMPRODUCT(IFERROR(1*(($D$1127&amp;"x")=(D1127&amp;"x")),0))&gt;1,NOT(ISBLANK(D1127)))</formula>
    </cfRule>
  </conditionalFormatting>
  <conditionalFormatting sqref="D1128">
    <cfRule type="expression" dxfId="1" priority="1192">
      <formula>AND(SUMPRODUCT(IFERROR(1*(($D$1128&amp;"x")=(D1128&amp;"x")),0))&gt;1,NOT(ISBLANK(D1128)))</formula>
    </cfRule>
  </conditionalFormatting>
  <conditionalFormatting sqref="D1129">
    <cfRule type="expression" dxfId="1" priority="1191">
      <formula>AND(SUMPRODUCT(IFERROR(1*(($D$1129&amp;"x")=(D1129&amp;"x")),0))&gt;1,NOT(ISBLANK(D1129)))</formula>
    </cfRule>
  </conditionalFormatting>
  <conditionalFormatting sqref="D1130">
    <cfRule type="expression" dxfId="1" priority="1190">
      <formula>AND(SUMPRODUCT(IFERROR(1*(($D$1130&amp;"x")=(D1130&amp;"x")),0))&gt;1,NOT(ISBLANK(D1130)))</formula>
    </cfRule>
  </conditionalFormatting>
  <conditionalFormatting sqref="D1131">
    <cfRule type="expression" dxfId="1" priority="1189">
      <formula>AND(SUMPRODUCT(IFERROR(1*(($D$1131&amp;"x")=(D1131&amp;"x")),0))&gt;1,NOT(ISBLANK(D1131)))</formula>
    </cfRule>
  </conditionalFormatting>
  <conditionalFormatting sqref="D1132">
    <cfRule type="expression" dxfId="1" priority="1188">
      <formula>AND(SUMPRODUCT(IFERROR(1*(($D$1132&amp;"x")=(D1132&amp;"x")),0))&gt;1,NOT(ISBLANK(D1132)))</formula>
    </cfRule>
  </conditionalFormatting>
  <conditionalFormatting sqref="D1133">
    <cfRule type="expression" dxfId="1" priority="1187">
      <formula>AND(SUMPRODUCT(IFERROR(1*(($D$1133&amp;"x")=(D1133&amp;"x")),0))&gt;1,NOT(ISBLANK(D1133)))</formula>
    </cfRule>
  </conditionalFormatting>
  <conditionalFormatting sqref="D1134">
    <cfRule type="expression" dxfId="1" priority="1186">
      <formula>AND(SUMPRODUCT(IFERROR(1*(($D$1134&amp;"x")=(D1134&amp;"x")),0))&gt;1,NOT(ISBLANK(D1134)))</formula>
    </cfRule>
  </conditionalFormatting>
  <conditionalFormatting sqref="D1135">
    <cfRule type="expression" dxfId="1" priority="1185">
      <formula>AND(SUMPRODUCT(IFERROR(1*(($D$1135&amp;"x")=(D1135&amp;"x")),0))&gt;1,NOT(ISBLANK(D1135)))</formula>
    </cfRule>
  </conditionalFormatting>
  <conditionalFormatting sqref="D1136">
    <cfRule type="expression" dxfId="1" priority="1184">
      <formula>AND(SUMPRODUCT(IFERROR(1*(($D$1136&amp;"x")=(D1136&amp;"x")),0))&gt;1,NOT(ISBLANK(D1136)))</formula>
    </cfRule>
  </conditionalFormatting>
  <conditionalFormatting sqref="D1137">
    <cfRule type="expression" dxfId="1" priority="1183">
      <formula>AND(SUMPRODUCT(IFERROR(1*(($D$1137&amp;"x")=(D1137&amp;"x")),0))&gt;1,NOT(ISBLANK(D1137)))</formula>
    </cfRule>
  </conditionalFormatting>
  <conditionalFormatting sqref="D1138">
    <cfRule type="expression" dxfId="1" priority="1182">
      <formula>AND(SUMPRODUCT(IFERROR(1*(($D$1138&amp;"x")=(D1138&amp;"x")),0))&gt;1,NOT(ISBLANK(D1138)))</formula>
    </cfRule>
  </conditionalFormatting>
  <conditionalFormatting sqref="D1139">
    <cfRule type="expression" dxfId="1" priority="1181">
      <formula>AND(SUMPRODUCT(IFERROR(1*(($D$1139&amp;"x")=(D1139&amp;"x")),0))&gt;1,NOT(ISBLANK(D1139)))</formula>
    </cfRule>
  </conditionalFormatting>
  <conditionalFormatting sqref="D1140">
    <cfRule type="expression" dxfId="1" priority="1180">
      <formula>AND(SUMPRODUCT(IFERROR(1*(($D$1140&amp;"x")=(D1140&amp;"x")),0))&gt;1,NOT(ISBLANK(D1140)))</formula>
    </cfRule>
  </conditionalFormatting>
  <conditionalFormatting sqref="D1141">
    <cfRule type="expression" dxfId="1" priority="1179">
      <formula>AND(SUMPRODUCT(IFERROR(1*(($D$1141&amp;"x")=(D1141&amp;"x")),0))&gt;1,NOT(ISBLANK(D1141)))</formula>
    </cfRule>
  </conditionalFormatting>
  <conditionalFormatting sqref="D1142">
    <cfRule type="expression" dxfId="1" priority="1178">
      <formula>AND(SUMPRODUCT(IFERROR(1*(($D$1142&amp;"x")=(D1142&amp;"x")),0))&gt;1,NOT(ISBLANK(D1142)))</formula>
    </cfRule>
  </conditionalFormatting>
  <conditionalFormatting sqref="D1143">
    <cfRule type="expression" dxfId="1" priority="1177">
      <formula>AND(SUMPRODUCT(IFERROR(1*(($D$1143&amp;"x")=(D1143&amp;"x")),0))&gt;1,NOT(ISBLANK(D1143)))</formula>
    </cfRule>
  </conditionalFormatting>
  <conditionalFormatting sqref="D1144">
    <cfRule type="expression" dxfId="1" priority="1176">
      <formula>AND(SUMPRODUCT(IFERROR(1*(($D$1144&amp;"x")=(D1144&amp;"x")),0))&gt;1,NOT(ISBLANK(D1144)))</formula>
    </cfRule>
  </conditionalFormatting>
  <conditionalFormatting sqref="D1145">
    <cfRule type="expression" dxfId="1" priority="1175">
      <formula>AND(SUMPRODUCT(IFERROR(1*(($D$1145&amp;"x")=(D1145&amp;"x")),0))&gt;1,NOT(ISBLANK(D1145)))</formula>
    </cfRule>
  </conditionalFormatting>
  <conditionalFormatting sqref="D1146">
    <cfRule type="expression" dxfId="1" priority="1174">
      <formula>AND(SUMPRODUCT(IFERROR(1*(($D$1146&amp;"x")=(D1146&amp;"x")),0))&gt;1,NOT(ISBLANK(D1146)))</formula>
    </cfRule>
  </conditionalFormatting>
  <conditionalFormatting sqref="D1147">
    <cfRule type="expression" dxfId="1" priority="1173">
      <formula>AND(SUMPRODUCT(IFERROR(1*(($D$1147&amp;"x")=(D1147&amp;"x")),0))&gt;1,NOT(ISBLANK(D1147)))</formula>
    </cfRule>
  </conditionalFormatting>
  <conditionalFormatting sqref="D1148">
    <cfRule type="expression" dxfId="1" priority="990">
      <formula>AND(SUMPRODUCT(IFERROR(1*(($D$1148&amp;"x")=(D1148&amp;"x")),0))&gt;1,NOT(ISBLANK(D1148)))</formula>
    </cfRule>
  </conditionalFormatting>
  <conditionalFormatting sqref="D1149">
    <cfRule type="expression" dxfId="1" priority="1172">
      <formula>AND(SUMPRODUCT(IFERROR(1*(($D$1149&amp;"x")=(D1149&amp;"x")),0))&gt;1,NOT(ISBLANK(D1149)))</formula>
    </cfRule>
  </conditionalFormatting>
  <conditionalFormatting sqref="D1150">
    <cfRule type="expression" dxfId="1" priority="1171">
      <formula>AND(SUMPRODUCT(IFERROR(1*(($D$1150&amp;"x")=(D1150&amp;"x")),0))&gt;1,NOT(ISBLANK(D1150)))</formula>
    </cfRule>
  </conditionalFormatting>
  <conditionalFormatting sqref="D1151">
    <cfRule type="expression" dxfId="1" priority="1170">
      <formula>AND(SUMPRODUCT(IFERROR(1*(($D$1151&amp;"x")=(D1151&amp;"x")),0))&gt;1,NOT(ISBLANK(D1151)))</formula>
    </cfRule>
  </conditionalFormatting>
  <conditionalFormatting sqref="D1152">
    <cfRule type="expression" dxfId="1" priority="1169">
      <formula>AND(SUMPRODUCT(IFERROR(1*(($D$1152&amp;"x")=(D1152&amp;"x")),0))&gt;1,NOT(ISBLANK(D1152)))</formula>
    </cfRule>
  </conditionalFormatting>
  <conditionalFormatting sqref="D1153">
    <cfRule type="expression" dxfId="1" priority="1168">
      <formula>AND(SUMPRODUCT(IFERROR(1*(($D$1153&amp;"x")=(D1153&amp;"x")),0))&gt;1,NOT(ISBLANK(D1153)))</formula>
    </cfRule>
  </conditionalFormatting>
  <conditionalFormatting sqref="D1154">
    <cfRule type="expression" dxfId="1" priority="1167">
      <formula>AND(SUMPRODUCT(IFERROR(1*(($D$1154&amp;"x")=(D1154&amp;"x")),0))&gt;1,NOT(ISBLANK(D1154)))</formula>
    </cfRule>
  </conditionalFormatting>
  <conditionalFormatting sqref="D1155">
    <cfRule type="expression" dxfId="1" priority="1166">
      <formula>AND(SUMPRODUCT(IFERROR(1*(($D$1155&amp;"x")=(D1155&amp;"x")),0))&gt;1,NOT(ISBLANK(D1155)))</formula>
    </cfRule>
  </conditionalFormatting>
  <conditionalFormatting sqref="D1156">
    <cfRule type="expression" dxfId="1" priority="1165">
      <formula>AND(SUMPRODUCT(IFERROR(1*(($D$1156&amp;"x")=(D1156&amp;"x")),0))&gt;1,NOT(ISBLANK(D1156)))</formula>
    </cfRule>
  </conditionalFormatting>
  <conditionalFormatting sqref="D1157">
    <cfRule type="expression" dxfId="1" priority="1164">
      <formula>AND(SUMPRODUCT(IFERROR(1*(($D$1157&amp;"x")=(D1157&amp;"x")),0))&gt;1,NOT(ISBLANK(D1157)))</formula>
    </cfRule>
  </conditionalFormatting>
  <conditionalFormatting sqref="D1158">
    <cfRule type="expression" dxfId="1" priority="1163">
      <formula>AND(SUMPRODUCT(IFERROR(1*(($D$1158&amp;"x")=(D1158&amp;"x")),0))&gt;1,NOT(ISBLANK(D1158)))</formula>
    </cfRule>
  </conditionalFormatting>
  <conditionalFormatting sqref="D1159">
    <cfRule type="expression" dxfId="1" priority="1162">
      <formula>AND(SUMPRODUCT(IFERROR(1*(($D$1159&amp;"x")=(D1159&amp;"x")),0))&gt;1,NOT(ISBLANK(D1159)))</formula>
    </cfRule>
  </conditionalFormatting>
  <conditionalFormatting sqref="D1160">
    <cfRule type="expression" dxfId="1" priority="1161">
      <formula>AND(SUMPRODUCT(IFERROR(1*(($D$1160&amp;"x")=(D1160&amp;"x")),0))&gt;1,NOT(ISBLANK(D1160)))</formula>
    </cfRule>
  </conditionalFormatting>
  <conditionalFormatting sqref="D1161">
    <cfRule type="expression" dxfId="1" priority="1160">
      <formula>AND(SUMPRODUCT(IFERROR(1*(($D$1161&amp;"x")=(D1161&amp;"x")),0))&gt;1,NOT(ISBLANK(D1161)))</formula>
    </cfRule>
  </conditionalFormatting>
  <conditionalFormatting sqref="D1162">
    <cfRule type="expression" dxfId="1" priority="1159">
      <formula>AND(SUMPRODUCT(IFERROR(1*(($D$1162&amp;"x")=(D1162&amp;"x")),0))&gt;1,NOT(ISBLANK(D1162)))</formula>
    </cfRule>
  </conditionalFormatting>
  <conditionalFormatting sqref="D1163">
    <cfRule type="expression" dxfId="1" priority="1158">
      <formula>AND(SUMPRODUCT(IFERROR(1*(($D$1163&amp;"x")=(D1163&amp;"x")),0))&gt;1,NOT(ISBLANK(D1163)))</formula>
    </cfRule>
  </conditionalFormatting>
  <conditionalFormatting sqref="D1164">
    <cfRule type="expression" dxfId="1" priority="1157">
      <formula>AND(SUMPRODUCT(IFERROR(1*(($D$1164&amp;"x")=(D1164&amp;"x")),0))&gt;1,NOT(ISBLANK(D1164)))</formula>
    </cfRule>
  </conditionalFormatting>
  <conditionalFormatting sqref="D1165">
    <cfRule type="expression" dxfId="1" priority="1156">
      <formula>AND(SUMPRODUCT(IFERROR(1*(($D$1165&amp;"x")=(D1165&amp;"x")),0))&gt;1,NOT(ISBLANK(D1165)))</formula>
    </cfRule>
  </conditionalFormatting>
  <conditionalFormatting sqref="D1166">
    <cfRule type="expression" dxfId="1" priority="1155">
      <formula>AND(SUMPRODUCT(IFERROR(1*(($D$1166&amp;"x")=(D1166&amp;"x")),0))&gt;1,NOT(ISBLANK(D1166)))</formula>
    </cfRule>
  </conditionalFormatting>
  <conditionalFormatting sqref="D1167">
    <cfRule type="expression" dxfId="1" priority="1154">
      <formula>AND(SUMPRODUCT(IFERROR(1*(($D$1167&amp;"x")=(D1167&amp;"x")),0))&gt;1,NOT(ISBLANK(D1167)))</formula>
    </cfRule>
  </conditionalFormatting>
  <conditionalFormatting sqref="D1168">
    <cfRule type="expression" dxfId="1" priority="1153">
      <formula>AND(SUMPRODUCT(IFERROR(1*(($D$1168&amp;"x")=(D1168&amp;"x")),0))&gt;1,NOT(ISBLANK(D1168)))</formula>
    </cfRule>
  </conditionalFormatting>
  <conditionalFormatting sqref="D1169">
    <cfRule type="expression" dxfId="1" priority="991">
      <formula>AND(SUMPRODUCT(IFERROR(1*(($D$1169&amp;"x")=(D1169&amp;"x")),0))&gt;1,NOT(ISBLANK(D1169)))</formula>
    </cfRule>
  </conditionalFormatting>
  <conditionalFormatting sqref="D1170">
    <cfRule type="expression" dxfId="1" priority="1152">
      <formula>AND(SUMPRODUCT(IFERROR(1*(($D$1170&amp;"x")=(D1170&amp;"x")),0))&gt;1,NOT(ISBLANK(D1170)))</formula>
    </cfRule>
  </conditionalFormatting>
  <conditionalFormatting sqref="D1171">
    <cfRule type="expression" dxfId="1" priority="1151">
      <formula>AND(SUMPRODUCT(IFERROR(1*(($D$1171&amp;"x")=(D1171&amp;"x")),0))&gt;1,NOT(ISBLANK(D1171)))</formula>
    </cfRule>
  </conditionalFormatting>
  <conditionalFormatting sqref="D1172">
    <cfRule type="expression" dxfId="1" priority="1150">
      <formula>AND(SUMPRODUCT(IFERROR(1*(($D$1172&amp;"x")=(D1172&amp;"x")),0))&gt;1,NOT(ISBLANK(D1172)))</formula>
    </cfRule>
  </conditionalFormatting>
  <conditionalFormatting sqref="D1173">
    <cfRule type="expression" dxfId="1" priority="1149">
      <formula>AND(SUMPRODUCT(IFERROR(1*(($D$1173&amp;"x")=(D1173&amp;"x")),0))&gt;1,NOT(ISBLANK(D1173)))</formula>
    </cfRule>
  </conditionalFormatting>
  <conditionalFormatting sqref="D1174">
    <cfRule type="expression" dxfId="1" priority="1148">
      <formula>AND(SUMPRODUCT(IFERROR(1*(($D$1174&amp;"x")=(D1174&amp;"x")),0))&gt;1,NOT(ISBLANK(D1174)))</formula>
    </cfRule>
  </conditionalFormatting>
  <conditionalFormatting sqref="D1175">
    <cfRule type="expression" dxfId="1" priority="1147">
      <formula>AND(SUMPRODUCT(IFERROR(1*(($D$1175&amp;"x")=(D1175&amp;"x")),0))&gt;1,NOT(ISBLANK(D1175)))</formula>
    </cfRule>
  </conditionalFormatting>
  <conditionalFormatting sqref="D1176">
    <cfRule type="expression" dxfId="1" priority="1146">
      <formula>AND(SUMPRODUCT(IFERROR(1*(($D$1176&amp;"x")=(D1176&amp;"x")),0))&gt;1,NOT(ISBLANK(D1176)))</formula>
    </cfRule>
  </conditionalFormatting>
  <conditionalFormatting sqref="D1177">
    <cfRule type="expression" dxfId="1" priority="1145">
      <formula>AND(SUMPRODUCT(IFERROR(1*(($D$1177&amp;"x")=(D1177&amp;"x")),0))&gt;1,NOT(ISBLANK(D1177)))</formula>
    </cfRule>
  </conditionalFormatting>
  <conditionalFormatting sqref="D1178">
    <cfRule type="expression" dxfId="1" priority="1144">
      <formula>AND(SUMPRODUCT(IFERROR(1*(($D$1178&amp;"x")=(D1178&amp;"x")),0))&gt;1,NOT(ISBLANK(D1178)))</formula>
    </cfRule>
  </conditionalFormatting>
  <conditionalFormatting sqref="D1179">
    <cfRule type="expression" dxfId="1" priority="1143">
      <formula>AND(SUMPRODUCT(IFERROR(1*(($D$1179&amp;"x")=(D1179&amp;"x")),0))&gt;1,NOT(ISBLANK(D1179)))</formula>
    </cfRule>
  </conditionalFormatting>
  <conditionalFormatting sqref="D1180">
    <cfRule type="expression" dxfId="1" priority="1142">
      <formula>AND(SUMPRODUCT(IFERROR(1*(($D$1180&amp;"x")=(D1180&amp;"x")),0))&gt;1,NOT(ISBLANK(D1180)))</formula>
    </cfRule>
  </conditionalFormatting>
  <conditionalFormatting sqref="D1181">
    <cfRule type="expression" dxfId="1" priority="1141">
      <formula>AND(SUMPRODUCT(IFERROR(1*(($D$1181&amp;"x")=(D1181&amp;"x")),0))&gt;1,NOT(ISBLANK(D1181)))</formula>
    </cfRule>
  </conditionalFormatting>
  <conditionalFormatting sqref="D1182">
    <cfRule type="expression" dxfId="1" priority="1140">
      <formula>AND(SUMPRODUCT(IFERROR(1*(($D$1182&amp;"x")=(D1182&amp;"x")),0))&gt;1,NOT(ISBLANK(D1182)))</formula>
    </cfRule>
  </conditionalFormatting>
  <conditionalFormatting sqref="D1183">
    <cfRule type="expression" dxfId="1" priority="1139">
      <formula>AND(SUMPRODUCT(IFERROR(1*(($D$1183&amp;"x")=(D1183&amp;"x")),0))&gt;1,NOT(ISBLANK(D1183)))</formula>
    </cfRule>
  </conditionalFormatting>
  <conditionalFormatting sqref="D1184">
    <cfRule type="expression" dxfId="1" priority="1138">
      <formula>AND(SUMPRODUCT(IFERROR(1*(($D$1184&amp;"x")=(D1184&amp;"x")),0))&gt;1,NOT(ISBLANK(D1184)))</formula>
    </cfRule>
  </conditionalFormatting>
  <conditionalFormatting sqref="D1185">
    <cfRule type="expression" dxfId="1" priority="1137">
      <formula>AND(SUMPRODUCT(IFERROR(1*(($D$1185&amp;"x")=(D1185&amp;"x")),0))&gt;1,NOT(ISBLANK(D1185)))</formula>
    </cfRule>
  </conditionalFormatting>
  <conditionalFormatting sqref="D1186">
    <cfRule type="expression" dxfId="1" priority="1136">
      <formula>AND(SUMPRODUCT(IFERROR(1*(($D$1186&amp;"x")=(D1186&amp;"x")),0))&gt;1,NOT(ISBLANK(D1186)))</formula>
    </cfRule>
  </conditionalFormatting>
  <conditionalFormatting sqref="D1187">
    <cfRule type="expression" dxfId="1" priority="1135">
      <formula>AND(SUMPRODUCT(IFERROR(1*(($D$1187&amp;"x")=(D1187&amp;"x")),0))&gt;1,NOT(ISBLANK(D1187)))</formula>
    </cfRule>
  </conditionalFormatting>
  <conditionalFormatting sqref="D1188">
    <cfRule type="expression" dxfId="1" priority="1134">
      <formula>AND(SUMPRODUCT(IFERROR(1*(($D$1188&amp;"x")=(D1188&amp;"x")),0))&gt;1,NOT(ISBLANK(D1188)))</formula>
    </cfRule>
  </conditionalFormatting>
  <conditionalFormatting sqref="D1189">
    <cfRule type="expression" dxfId="1" priority="1133">
      <formula>AND(SUMPRODUCT(IFERROR(1*(($D$1189&amp;"x")=(D1189&amp;"x")),0))&gt;1,NOT(ISBLANK(D1189)))</formula>
    </cfRule>
  </conditionalFormatting>
  <conditionalFormatting sqref="D1190">
    <cfRule type="expression" dxfId="1" priority="1132">
      <formula>AND(SUMPRODUCT(IFERROR(1*(($D$1190&amp;"x")=(D1190&amp;"x")),0))&gt;1,NOT(ISBLANK(D1190)))</formula>
    </cfRule>
  </conditionalFormatting>
  <conditionalFormatting sqref="D1191">
    <cfRule type="expression" dxfId="1" priority="1131">
      <formula>AND(SUMPRODUCT(IFERROR(1*(($D$1191&amp;"x")=(D1191&amp;"x")),0))&gt;1,NOT(ISBLANK(D1191)))</formula>
    </cfRule>
  </conditionalFormatting>
  <conditionalFormatting sqref="D1192">
    <cfRule type="expression" dxfId="1" priority="1130">
      <formula>AND(SUMPRODUCT(IFERROR(1*(($D$1192&amp;"x")=(D1192&amp;"x")),0))&gt;1,NOT(ISBLANK(D1192)))</formula>
    </cfRule>
  </conditionalFormatting>
  <conditionalFormatting sqref="D1193">
    <cfRule type="expression" dxfId="1" priority="1129">
      <formula>AND(SUMPRODUCT(IFERROR(1*(($D$1193&amp;"x")=(D1193&amp;"x")),0))&gt;1,NOT(ISBLANK(D1193)))</formula>
    </cfRule>
  </conditionalFormatting>
  <conditionalFormatting sqref="D1194">
    <cfRule type="expression" dxfId="1" priority="1128">
      <formula>AND(SUMPRODUCT(IFERROR(1*(($D$1194&amp;"x")=(D1194&amp;"x")),0))&gt;1,NOT(ISBLANK(D1194)))</formula>
    </cfRule>
  </conditionalFormatting>
  <conditionalFormatting sqref="D1195">
    <cfRule type="expression" dxfId="1" priority="1127">
      <formula>AND(SUMPRODUCT(IFERROR(1*(($D$1195&amp;"x")=(D1195&amp;"x")),0))&gt;1,NOT(ISBLANK(D1195)))</formula>
    </cfRule>
  </conditionalFormatting>
  <conditionalFormatting sqref="D1196">
    <cfRule type="expression" dxfId="1" priority="1126">
      <formula>AND(SUMPRODUCT(IFERROR(1*(($D$1196&amp;"x")=(D1196&amp;"x")),0))&gt;1,NOT(ISBLANK(D1196)))</formula>
    </cfRule>
  </conditionalFormatting>
  <conditionalFormatting sqref="D1197">
    <cfRule type="expression" dxfId="1" priority="1125">
      <formula>AND(SUMPRODUCT(IFERROR(1*(($D$1197&amp;"x")=(D1197&amp;"x")),0))&gt;1,NOT(ISBLANK(D1197)))</formula>
    </cfRule>
  </conditionalFormatting>
  <conditionalFormatting sqref="D1198">
    <cfRule type="expression" dxfId="1" priority="1124">
      <formula>AND(SUMPRODUCT(IFERROR(1*(($D$1198&amp;"x")=(D1198&amp;"x")),0))&gt;1,NOT(ISBLANK(D1198)))</formula>
    </cfRule>
  </conditionalFormatting>
  <conditionalFormatting sqref="D1199">
    <cfRule type="expression" dxfId="1" priority="1123">
      <formula>AND(SUMPRODUCT(IFERROR(1*(($D$1199&amp;"x")=(D1199&amp;"x")),0))&gt;1,NOT(ISBLANK(D1199)))</formula>
    </cfRule>
  </conditionalFormatting>
  <conditionalFormatting sqref="D1200">
    <cfRule type="expression" dxfId="1" priority="1122">
      <formula>AND(SUMPRODUCT(IFERROR(1*(($D$1200&amp;"x")=(D1200&amp;"x")),0))&gt;1,NOT(ISBLANK(D1200)))</formula>
    </cfRule>
  </conditionalFormatting>
  <conditionalFormatting sqref="D1201">
    <cfRule type="expression" dxfId="1" priority="1121">
      <formula>AND(SUMPRODUCT(IFERROR(1*(($D$1201&amp;"x")=(D1201&amp;"x")),0))&gt;1,NOT(ISBLANK(D1201)))</formula>
    </cfRule>
  </conditionalFormatting>
  <conditionalFormatting sqref="D1202">
    <cfRule type="expression" dxfId="1" priority="1120">
      <formula>AND(SUMPRODUCT(IFERROR(1*(($D$1202&amp;"x")=(D1202&amp;"x")),0))&gt;1,NOT(ISBLANK(D1202)))</formula>
    </cfRule>
  </conditionalFormatting>
  <conditionalFormatting sqref="D1203">
    <cfRule type="expression" dxfId="1" priority="1119">
      <formula>AND(SUMPRODUCT(IFERROR(1*(($D$1203&amp;"x")=(D1203&amp;"x")),0))&gt;1,NOT(ISBLANK(D1203)))</formula>
    </cfRule>
  </conditionalFormatting>
  <conditionalFormatting sqref="D1204">
    <cfRule type="expression" dxfId="1" priority="1118">
      <formula>AND(SUMPRODUCT(IFERROR(1*(($D$1204&amp;"x")=(D1204&amp;"x")),0))&gt;1,NOT(ISBLANK(D1204)))</formula>
    </cfRule>
  </conditionalFormatting>
  <conditionalFormatting sqref="D1206">
    <cfRule type="expression" dxfId="1" priority="1117">
      <formula>AND(SUMPRODUCT(IFERROR(1*(($D$1206&amp;"x")=(D1206&amp;"x")),0))&gt;1,NOT(ISBLANK(D1206)))</formula>
    </cfRule>
  </conditionalFormatting>
  <conditionalFormatting sqref="D1207">
    <cfRule type="expression" dxfId="1" priority="1116">
      <formula>AND(SUMPRODUCT(IFERROR(1*(($D$1207&amp;"x")=(D1207&amp;"x")),0))&gt;1,NOT(ISBLANK(D1207)))</formula>
    </cfRule>
  </conditionalFormatting>
  <conditionalFormatting sqref="D1208">
    <cfRule type="expression" dxfId="1" priority="1115">
      <formula>AND(SUMPRODUCT(IFERROR(1*(($D$1208&amp;"x")=(D1208&amp;"x")),0))&gt;1,NOT(ISBLANK(D1208)))</formula>
    </cfRule>
  </conditionalFormatting>
  <conditionalFormatting sqref="D1209">
    <cfRule type="expression" dxfId="1" priority="1114">
      <formula>AND(SUMPRODUCT(IFERROR(1*(($D$1209&amp;"x")=(D1209&amp;"x")),0))&gt;1,NOT(ISBLANK(D1209)))</formula>
    </cfRule>
  </conditionalFormatting>
  <conditionalFormatting sqref="D1210">
    <cfRule type="expression" dxfId="1" priority="1113">
      <formula>AND(SUMPRODUCT(IFERROR(1*(($D$1210&amp;"x")=(D1210&amp;"x")),0))&gt;1,NOT(ISBLANK(D1210)))</formula>
    </cfRule>
  </conditionalFormatting>
  <conditionalFormatting sqref="D1211">
    <cfRule type="expression" dxfId="1" priority="1112">
      <formula>AND(SUMPRODUCT(IFERROR(1*(($D$1211&amp;"x")=(D1211&amp;"x")),0))&gt;1,NOT(ISBLANK(D1211)))</formula>
    </cfRule>
  </conditionalFormatting>
  <conditionalFormatting sqref="D1212">
    <cfRule type="expression" dxfId="1" priority="1111">
      <formula>AND(SUMPRODUCT(IFERROR(1*(($D$1212&amp;"x")=(D1212&amp;"x")),0))&gt;1,NOT(ISBLANK(D1212)))</formula>
    </cfRule>
  </conditionalFormatting>
  <conditionalFormatting sqref="D1213">
    <cfRule type="expression" dxfId="1" priority="1110">
      <formula>AND(SUMPRODUCT(IFERROR(1*(($D$1213&amp;"x")=(D1213&amp;"x")),0))&gt;1,NOT(ISBLANK(D1213)))</formula>
    </cfRule>
  </conditionalFormatting>
  <conditionalFormatting sqref="D1214">
    <cfRule type="expression" dxfId="1" priority="1109">
      <formula>AND(SUMPRODUCT(IFERROR(1*(($D$1214&amp;"x")=(D1214&amp;"x")),0))&gt;1,NOT(ISBLANK(D1214)))</formula>
    </cfRule>
  </conditionalFormatting>
  <conditionalFormatting sqref="D1215">
    <cfRule type="expression" dxfId="1" priority="1108">
      <formula>AND(SUMPRODUCT(IFERROR(1*(($D$1215&amp;"x")=(D1215&amp;"x")),0))&gt;1,NOT(ISBLANK(D1215)))</formula>
    </cfRule>
  </conditionalFormatting>
  <conditionalFormatting sqref="D1216">
    <cfRule type="expression" dxfId="1" priority="1107">
      <formula>AND(SUMPRODUCT(IFERROR(1*(($D$1216&amp;"x")=(D1216&amp;"x")),0))&gt;1,NOT(ISBLANK(D1216)))</formula>
    </cfRule>
  </conditionalFormatting>
  <conditionalFormatting sqref="D1217">
    <cfRule type="expression" dxfId="1" priority="1106">
      <formula>AND(SUMPRODUCT(IFERROR(1*(($D$1217&amp;"x")=(D1217&amp;"x")),0))&gt;1,NOT(ISBLANK(D1217)))</formula>
    </cfRule>
  </conditionalFormatting>
  <conditionalFormatting sqref="D1218">
    <cfRule type="expression" dxfId="1" priority="1105">
      <formula>AND(SUMPRODUCT(IFERROR(1*(($D$1218&amp;"x")=(D1218&amp;"x")),0))&gt;1,NOT(ISBLANK(D1218)))</formula>
    </cfRule>
  </conditionalFormatting>
  <conditionalFormatting sqref="D1219">
    <cfRule type="expression" dxfId="1" priority="1104">
      <formula>AND(SUMPRODUCT(IFERROR(1*(($D$1219&amp;"x")=(D1219&amp;"x")),0))&gt;1,NOT(ISBLANK(D1219)))</formula>
    </cfRule>
  </conditionalFormatting>
  <conditionalFormatting sqref="D1220">
    <cfRule type="expression" dxfId="1" priority="1103">
      <formula>AND(SUMPRODUCT(IFERROR(1*(($D$1220&amp;"x")=(D1220&amp;"x")),0))&gt;1,NOT(ISBLANK(D1220)))</formula>
    </cfRule>
  </conditionalFormatting>
  <conditionalFormatting sqref="D1221">
    <cfRule type="expression" dxfId="1" priority="1102">
      <formula>AND(SUMPRODUCT(IFERROR(1*(($D$1221&amp;"x")=(D1221&amp;"x")),0))&gt;1,NOT(ISBLANK(D1221)))</formula>
    </cfRule>
  </conditionalFormatting>
  <conditionalFormatting sqref="D1222">
    <cfRule type="expression" dxfId="1" priority="1101">
      <formula>AND(SUMPRODUCT(IFERROR(1*(($D$1222&amp;"x")=(D1222&amp;"x")),0))&gt;1,NOT(ISBLANK(D1222)))</formula>
    </cfRule>
  </conditionalFormatting>
  <conditionalFormatting sqref="D1223">
    <cfRule type="expression" dxfId="1" priority="1100">
      <formula>AND(SUMPRODUCT(IFERROR(1*(($D$1223&amp;"x")=(D1223&amp;"x")),0))&gt;1,NOT(ISBLANK(D1223)))</formula>
    </cfRule>
  </conditionalFormatting>
  <conditionalFormatting sqref="D1224">
    <cfRule type="expression" dxfId="1" priority="1099">
      <formula>AND(SUMPRODUCT(IFERROR(1*(($D$1224&amp;"x")=(D1224&amp;"x")),0))&gt;1,NOT(ISBLANK(D1224)))</formula>
    </cfRule>
  </conditionalFormatting>
  <conditionalFormatting sqref="D1225">
    <cfRule type="expression" dxfId="1" priority="1098">
      <formula>AND(SUMPRODUCT(IFERROR(1*(($D$1225&amp;"x")=(D1225&amp;"x")),0))&gt;1,NOT(ISBLANK(D1225)))</formula>
    </cfRule>
  </conditionalFormatting>
  <conditionalFormatting sqref="D1226">
    <cfRule type="expression" dxfId="1" priority="1097">
      <formula>AND(SUMPRODUCT(IFERROR(1*(($D$1226&amp;"x")=(D1226&amp;"x")),0))&gt;1,NOT(ISBLANK(D1226)))</formula>
    </cfRule>
  </conditionalFormatting>
  <conditionalFormatting sqref="D1227">
    <cfRule type="expression" dxfId="1" priority="1096">
      <formula>AND(SUMPRODUCT(IFERROR(1*(($D$1227&amp;"x")=(D1227&amp;"x")),0))&gt;1,NOT(ISBLANK(D1227)))</formula>
    </cfRule>
  </conditionalFormatting>
  <conditionalFormatting sqref="D1228">
    <cfRule type="expression" dxfId="1" priority="1095">
      <formula>AND(SUMPRODUCT(IFERROR(1*(($D$1228&amp;"x")=(D1228&amp;"x")),0))&gt;1,NOT(ISBLANK(D1228)))</formula>
    </cfRule>
  </conditionalFormatting>
  <conditionalFormatting sqref="D1229">
    <cfRule type="expression" dxfId="1" priority="1094">
      <formula>AND(SUMPRODUCT(IFERROR(1*(($D$1229&amp;"x")=(D1229&amp;"x")),0))&gt;1,NOT(ISBLANK(D1229)))</formula>
    </cfRule>
  </conditionalFormatting>
  <conditionalFormatting sqref="D1230">
    <cfRule type="expression" dxfId="1" priority="1093">
      <formula>AND(SUMPRODUCT(IFERROR(1*(($D$1230&amp;"x")=(D1230&amp;"x")),0))&gt;1,NOT(ISBLANK(D1230)))</formula>
    </cfRule>
  </conditionalFormatting>
  <conditionalFormatting sqref="D1231">
    <cfRule type="expression" dxfId="1" priority="1092">
      <formula>AND(SUMPRODUCT(IFERROR(1*(($D$1231&amp;"x")=(D1231&amp;"x")),0))&gt;1,NOT(ISBLANK(D1231)))</formula>
    </cfRule>
  </conditionalFormatting>
  <conditionalFormatting sqref="D1232">
    <cfRule type="expression" dxfId="1" priority="1091">
      <formula>AND(SUMPRODUCT(IFERROR(1*(($D$1232&amp;"x")=(D1232&amp;"x")),0))&gt;1,NOT(ISBLANK(D1232)))</formula>
    </cfRule>
  </conditionalFormatting>
  <conditionalFormatting sqref="D1233">
    <cfRule type="expression" dxfId="1" priority="1090">
      <formula>AND(SUMPRODUCT(IFERROR(1*(($D$1233&amp;"x")=(D1233&amp;"x")),0))&gt;1,NOT(ISBLANK(D1233)))</formula>
    </cfRule>
  </conditionalFormatting>
  <conditionalFormatting sqref="D1234:F1234">
    <cfRule type="expression" dxfId="1" priority="992">
      <formula>AND(SUMPRODUCT(IFERROR(1*(($D$1234:$F$1234&amp;"x")=(D1234&amp;"x")),0))&gt;1,NOT(ISBLANK(D1234)))</formula>
    </cfRule>
  </conditionalFormatting>
  <conditionalFormatting sqref="D1235">
    <cfRule type="expression" dxfId="1" priority="1089">
      <formula>AND(SUMPRODUCT(IFERROR(1*(($D$1235&amp;"x")=(D1235&amp;"x")),0))&gt;1,NOT(ISBLANK(D1235)))</formula>
    </cfRule>
  </conditionalFormatting>
  <conditionalFormatting sqref="D1236">
    <cfRule type="expression" dxfId="1" priority="1088">
      <formula>AND(SUMPRODUCT(IFERROR(1*(($D$1236&amp;"x")=(D1236&amp;"x")),0))&gt;1,NOT(ISBLANK(D1236)))</formula>
    </cfRule>
  </conditionalFormatting>
  <conditionalFormatting sqref="D1237">
    <cfRule type="expression" dxfId="1" priority="1087">
      <formula>AND(SUMPRODUCT(IFERROR(1*(($D$1237&amp;"x")=(D1237&amp;"x")),0))&gt;1,NOT(ISBLANK(D1237)))</formula>
    </cfRule>
  </conditionalFormatting>
  <conditionalFormatting sqref="D1238">
    <cfRule type="expression" dxfId="1" priority="1086">
      <formula>AND(SUMPRODUCT(IFERROR(1*(($D$1238&amp;"x")=(D1238&amp;"x")),0))&gt;1,NOT(ISBLANK(D1238)))</formula>
    </cfRule>
  </conditionalFormatting>
  <conditionalFormatting sqref="D1239">
    <cfRule type="expression" dxfId="1" priority="1085">
      <formula>AND(SUMPRODUCT(IFERROR(1*(($D$1239&amp;"x")=(D1239&amp;"x")),0))&gt;1,NOT(ISBLANK(D1239)))</formula>
    </cfRule>
  </conditionalFormatting>
  <conditionalFormatting sqref="D1240">
    <cfRule type="expression" dxfId="1" priority="1084">
      <formula>AND(SUMPRODUCT(IFERROR(1*(($D$1240&amp;"x")=(D1240&amp;"x")),0))&gt;1,NOT(ISBLANK(D1240)))</formula>
    </cfRule>
  </conditionalFormatting>
  <conditionalFormatting sqref="D1241">
    <cfRule type="expression" dxfId="1" priority="1083">
      <formula>AND(SUMPRODUCT(IFERROR(1*(($D$1241&amp;"x")=(D1241&amp;"x")),0))&gt;1,NOT(ISBLANK(D1241)))</formula>
    </cfRule>
  </conditionalFormatting>
  <conditionalFormatting sqref="D1242">
    <cfRule type="expression" dxfId="1" priority="1082">
      <formula>AND(SUMPRODUCT(IFERROR(1*(($D$1242&amp;"x")=(D1242&amp;"x")),0))&gt;1,NOT(ISBLANK(D1242)))</formula>
    </cfRule>
  </conditionalFormatting>
  <conditionalFormatting sqref="D1243">
    <cfRule type="expression" dxfId="1" priority="1081">
      <formula>AND(SUMPRODUCT(IFERROR(1*(($D$1243&amp;"x")=(D1243&amp;"x")),0))&gt;1,NOT(ISBLANK(D1243)))</formula>
    </cfRule>
  </conditionalFormatting>
  <conditionalFormatting sqref="D1244">
    <cfRule type="expression" dxfId="1" priority="1080">
      <formula>AND(SUMPRODUCT(IFERROR(1*(($D$1244&amp;"x")=(D1244&amp;"x")),0))&gt;1,NOT(ISBLANK(D1244)))</formula>
    </cfRule>
  </conditionalFormatting>
  <conditionalFormatting sqref="D1245">
    <cfRule type="expression" dxfId="1" priority="1079">
      <formula>AND(SUMPRODUCT(IFERROR(1*(($D$1245&amp;"x")=(D1245&amp;"x")),0))&gt;1,NOT(ISBLANK(D1245)))</formula>
    </cfRule>
  </conditionalFormatting>
  <conditionalFormatting sqref="D1246">
    <cfRule type="expression" dxfId="1" priority="1078">
      <formula>AND(SUMPRODUCT(IFERROR(1*(($D$1246&amp;"x")=(D1246&amp;"x")),0))&gt;1,NOT(ISBLANK(D1246)))</formula>
    </cfRule>
  </conditionalFormatting>
  <conditionalFormatting sqref="D1247">
    <cfRule type="expression" dxfId="1" priority="1077">
      <formula>AND(SUMPRODUCT(IFERROR(1*(($D$1247&amp;"x")=(D1247&amp;"x")),0))&gt;1,NOT(ISBLANK(D1247)))</formula>
    </cfRule>
  </conditionalFormatting>
  <conditionalFormatting sqref="D1248">
    <cfRule type="expression" dxfId="1" priority="1076">
      <formula>AND(SUMPRODUCT(IFERROR(1*(($D$1248&amp;"x")=(D1248&amp;"x")),0))&gt;1,NOT(ISBLANK(D1248)))</formula>
    </cfRule>
  </conditionalFormatting>
  <conditionalFormatting sqref="D1249">
    <cfRule type="expression" dxfId="1" priority="1075">
      <formula>AND(SUMPRODUCT(IFERROR(1*(($D$1249&amp;"x")=(D1249&amp;"x")),0))&gt;1,NOT(ISBLANK(D1249)))</formula>
    </cfRule>
  </conditionalFormatting>
  <conditionalFormatting sqref="D1250">
    <cfRule type="expression" dxfId="1" priority="1074">
      <formula>AND(SUMPRODUCT(IFERROR(1*(($D$1250&amp;"x")=(D1250&amp;"x")),0))&gt;1,NOT(ISBLANK(D1250)))</formula>
    </cfRule>
  </conditionalFormatting>
  <conditionalFormatting sqref="D1251">
    <cfRule type="expression" dxfId="1" priority="1073">
      <formula>AND(SUMPRODUCT(IFERROR(1*(($D$1251&amp;"x")=(D1251&amp;"x")),0))&gt;1,NOT(ISBLANK(D1251)))</formula>
    </cfRule>
  </conditionalFormatting>
  <conditionalFormatting sqref="D1252">
    <cfRule type="expression" dxfId="1" priority="1072">
      <formula>AND(SUMPRODUCT(IFERROR(1*(($D$1252&amp;"x")=(D1252&amp;"x")),0))&gt;1,NOT(ISBLANK(D1252)))</formula>
    </cfRule>
  </conditionalFormatting>
  <conditionalFormatting sqref="D1253">
    <cfRule type="expression" dxfId="1" priority="1071">
      <formula>AND(SUMPRODUCT(IFERROR(1*(($D$1253&amp;"x")=(D1253&amp;"x")),0))&gt;1,NOT(ISBLANK(D1253)))</formula>
    </cfRule>
  </conditionalFormatting>
  <conditionalFormatting sqref="D1254">
    <cfRule type="expression" dxfId="1" priority="1070">
      <formula>AND(SUMPRODUCT(IFERROR(1*(($D$1254&amp;"x")=(D1254&amp;"x")),0))&gt;1,NOT(ISBLANK(D1254)))</formula>
    </cfRule>
  </conditionalFormatting>
  <conditionalFormatting sqref="D1255">
    <cfRule type="expression" dxfId="1" priority="1069">
      <formula>AND(SUMPRODUCT(IFERROR(1*(($D$1255&amp;"x")=(D1255&amp;"x")),0))&gt;1,NOT(ISBLANK(D1255)))</formula>
    </cfRule>
  </conditionalFormatting>
  <conditionalFormatting sqref="D1256">
    <cfRule type="expression" dxfId="1" priority="1068">
      <formula>AND(SUMPRODUCT(IFERROR(1*(($D$1256&amp;"x")=(D1256&amp;"x")),0))&gt;1,NOT(ISBLANK(D1256)))</formula>
    </cfRule>
  </conditionalFormatting>
  <conditionalFormatting sqref="D1257">
    <cfRule type="expression" dxfId="1" priority="1067">
      <formula>AND(SUMPRODUCT(IFERROR(1*(($D$1257&amp;"x")=(D1257&amp;"x")),0))&gt;1,NOT(ISBLANK(D1257)))</formula>
    </cfRule>
  </conditionalFormatting>
  <conditionalFormatting sqref="D1258">
    <cfRule type="expression" dxfId="1" priority="1066">
      <formula>AND(SUMPRODUCT(IFERROR(1*(($D$1258&amp;"x")=(D1258&amp;"x")),0))&gt;1,NOT(ISBLANK(D1258)))</formula>
    </cfRule>
  </conditionalFormatting>
  <conditionalFormatting sqref="D1259">
    <cfRule type="expression" dxfId="1" priority="1065">
      <formula>AND(SUMPRODUCT(IFERROR(1*(($D$1259&amp;"x")=(D1259&amp;"x")),0))&gt;1,NOT(ISBLANK(D1259)))</formula>
    </cfRule>
  </conditionalFormatting>
  <conditionalFormatting sqref="D1260">
    <cfRule type="expression" dxfId="1" priority="1064">
      <formula>AND(SUMPRODUCT(IFERROR(1*(($D$1260&amp;"x")=(D1260&amp;"x")),0))&gt;1,NOT(ISBLANK(D1260)))</formula>
    </cfRule>
  </conditionalFormatting>
  <conditionalFormatting sqref="D1261">
    <cfRule type="expression" dxfId="1" priority="1063">
      <formula>AND(SUMPRODUCT(IFERROR(1*(($D$1261&amp;"x")=(D1261&amp;"x")),0))&gt;1,NOT(ISBLANK(D1261)))</formula>
    </cfRule>
  </conditionalFormatting>
  <conditionalFormatting sqref="D1262">
    <cfRule type="expression" dxfId="1" priority="1062">
      <formula>AND(SUMPRODUCT(IFERROR(1*(($D$1262&amp;"x")=(D1262&amp;"x")),0))&gt;1,NOT(ISBLANK(D1262)))</formula>
    </cfRule>
  </conditionalFormatting>
  <conditionalFormatting sqref="D1263">
    <cfRule type="expression" dxfId="1" priority="1061">
      <formula>AND(SUMPRODUCT(IFERROR(1*(($D$1263&amp;"x")=(D1263&amp;"x")),0))&gt;1,NOT(ISBLANK(D1263)))</formula>
    </cfRule>
  </conditionalFormatting>
  <conditionalFormatting sqref="D1264">
    <cfRule type="expression" dxfId="1" priority="1060">
      <formula>AND(SUMPRODUCT(IFERROR(1*(($D$1264&amp;"x")=(D1264&amp;"x")),0))&gt;1,NOT(ISBLANK(D1264)))</formula>
    </cfRule>
  </conditionalFormatting>
  <conditionalFormatting sqref="D1265">
    <cfRule type="expression" dxfId="1" priority="1059">
      <formula>AND(SUMPRODUCT(IFERROR(1*(($D$1265&amp;"x")=(D1265&amp;"x")),0))&gt;1,NOT(ISBLANK(D1265)))</formula>
    </cfRule>
  </conditionalFormatting>
  <conditionalFormatting sqref="D1266">
    <cfRule type="expression" dxfId="1" priority="1058">
      <formula>AND(SUMPRODUCT(IFERROR(1*(($D$1266&amp;"x")=(D1266&amp;"x")),0))&gt;1,NOT(ISBLANK(D1266)))</formula>
    </cfRule>
  </conditionalFormatting>
  <conditionalFormatting sqref="D1267">
    <cfRule type="expression" dxfId="1" priority="1057">
      <formula>AND(SUMPRODUCT(IFERROR(1*(($D$1267&amp;"x")=(D1267&amp;"x")),0))&gt;1,NOT(ISBLANK(D1267)))</formula>
    </cfRule>
  </conditionalFormatting>
  <conditionalFormatting sqref="D1268">
    <cfRule type="expression" dxfId="1" priority="1056">
      <formula>AND(SUMPRODUCT(IFERROR(1*(($D$1268&amp;"x")=(D1268&amp;"x")),0))&gt;1,NOT(ISBLANK(D1268)))</formula>
    </cfRule>
  </conditionalFormatting>
  <conditionalFormatting sqref="D1269">
    <cfRule type="expression" dxfId="1" priority="1055">
      <formula>AND(SUMPRODUCT(IFERROR(1*(($D$1269&amp;"x")=(D1269&amp;"x")),0))&gt;1,NOT(ISBLANK(D1269)))</formula>
    </cfRule>
  </conditionalFormatting>
  <conditionalFormatting sqref="D1270">
    <cfRule type="expression" dxfId="1" priority="1054">
      <formula>AND(SUMPRODUCT(IFERROR(1*(($D$1270&amp;"x")=(D1270&amp;"x")),0))&gt;1,NOT(ISBLANK(D1270)))</formula>
    </cfRule>
  </conditionalFormatting>
  <conditionalFormatting sqref="D1271">
    <cfRule type="expression" dxfId="1" priority="1053">
      <formula>AND(SUMPRODUCT(IFERROR(1*(($D$1271&amp;"x")=(D1271&amp;"x")),0))&gt;1,NOT(ISBLANK(D1271)))</formula>
    </cfRule>
  </conditionalFormatting>
  <conditionalFormatting sqref="D1272">
    <cfRule type="expression" dxfId="1" priority="1052">
      <formula>AND(SUMPRODUCT(IFERROR(1*(($D$1272&amp;"x")=(D1272&amp;"x")),0))&gt;1,NOT(ISBLANK(D1272)))</formula>
    </cfRule>
  </conditionalFormatting>
  <conditionalFormatting sqref="D1273">
    <cfRule type="expression" dxfId="1" priority="1051">
      <formula>AND(SUMPRODUCT(IFERROR(1*(($D$1273&amp;"x")=(D1273&amp;"x")),0))&gt;1,NOT(ISBLANK(D1273)))</formula>
    </cfRule>
  </conditionalFormatting>
  <conditionalFormatting sqref="D1274">
    <cfRule type="expression" dxfId="1" priority="1050">
      <formula>AND(SUMPRODUCT(IFERROR(1*(($D$1274&amp;"x")=(D1274&amp;"x")),0))&gt;1,NOT(ISBLANK(D1274)))</formula>
    </cfRule>
  </conditionalFormatting>
  <conditionalFormatting sqref="D1275">
    <cfRule type="expression" dxfId="1" priority="1049">
      <formula>AND(SUMPRODUCT(IFERROR(1*(($D$1275&amp;"x")=(D1275&amp;"x")),0))&gt;1,NOT(ISBLANK(D1275)))</formula>
    </cfRule>
  </conditionalFormatting>
  <conditionalFormatting sqref="D1276">
    <cfRule type="expression" dxfId="1" priority="1048">
      <formula>AND(SUMPRODUCT(IFERROR(1*(($D$1276&amp;"x")=(D1276&amp;"x")),0))&gt;1,NOT(ISBLANK(D1276)))</formula>
    </cfRule>
  </conditionalFormatting>
  <conditionalFormatting sqref="D1277">
    <cfRule type="expression" dxfId="1" priority="1047">
      <formula>AND(SUMPRODUCT(IFERROR(1*(($D$1277&amp;"x")=(D1277&amp;"x")),0))&gt;1,NOT(ISBLANK(D1277)))</formula>
    </cfRule>
  </conditionalFormatting>
  <conditionalFormatting sqref="D1278">
    <cfRule type="expression" dxfId="1" priority="1046">
      <formula>AND(SUMPRODUCT(IFERROR(1*(($D$1278&amp;"x")=(D1278&amp;"x")),0))&gt;1,NOT(ISBLANK(D1278)))</formula>
    </cfRule>
  </conditionalFormatting>
  <conditionalFormatting sqref="D1279">
    <cfRule type="expression" dxfId="1" priority="1045">
      <formula>AND(SUMPRODUCT(IFERROR(1*(($D$1279&amp;"x")=(D1279&amp;"x")),0))&gt;1,NOT(ISBLANK(D1279)))</formula>
    </cfRule>
  </conditionalFormatting>
  <conditionalFormatting sqref="D1280">
    <cfRule type="expression" dxfId="1" priority="1044">
      <formula>AND(SUMPRODUCT(IFERROR(1*(($D$1280&amp;"x")=(D1280&amp;"x")),0))&gt;1,NOT(ISBLANK(D1280)))</formula>
    </cfRule>
  </conditionalFormatting>
  <conditionalFormatting sqref="D1281">
    <cfRule type="expression" dxfId="1" priority="1043">
      <formula>AND(SUMPRODUCT(IFERROR(1*(($D$1281&amp;"x")=(D1281&amp;"x")),0))&gt;1,NOT(ISBLANK(D1281)))</formula>
    </cfRule>
  </conditionalFormatting>
  <conditionalFormatting sqref="D1282">
    <cfRule type="expression" dxfId="1" priority="1042">
      <formula>AND(SUMPRODUCT(IFERROR(1*(($D$1282&amp;"x")=(D1282&amp;"x")),0))&gt;1,NOT(ISBLANK(D1282)))</formula>
    </cfRule>
  </conditionalFormatting>
  <conditionalFormatting sqref="D1283">
    <cfRule type="expression" dxfId="1" priority="1041">
      <formula>AND(SUMPRODUCT(IFERROR(1*(($D$1283&amp;"x")=(D1283&amp;"x")),0))&gt;1,NOT(ISBLANK(D1283)))</formula>
    </cfRule>
  </conditionalFormatting>
  <conditionalFormatting sqref="D1284">
    <cfRule type="expression" dxfId="1" priority="1040">
      <formula>AND(SUMPRODUCT(IFERROR(1*(($D$1284&amp;"x")=(D1284&amp;"x")),0))&gt;1,NOT(ISBLANK(D1284)))</formula>
    </cfRule>
  </conditionalFormatting>
  <conditionalFormatting sqref="D1285">
    <cfRule type="expression" dxfId="1" priority="1039">
      <formula>AND(SUMPRODUCT(IFERROR(1*(($D$1285&amp;"x")=(D1285&amp;"x")),0))&gt;1,NOT(ISBLANK(D1285)))</formula>
    </cfRule>
  </conditionalFormatting>
  <conditionalFormatting sqref="D1286">
    <cfRule type="expression" dxfId="1" priority="1038">
      <formula>AND(SUMPRODUCT(IFERROR(1*(($D$1286&amp;"x")=(D1286&amp;"x")),0))&gt;1,NOT(ISBLANK(D1286)))</formula>
    </cfRule>
  </conditionalFormatting>
  <conditionalFormatting sqref="D1287">
    <cfRule type="expression" dxfId="1" priority="1037">
      <formula>AND(SUMPRODUCT(IFERROR(1*(($D$1287&amp;"x")=(D1287&amp;"x")),0))&gt;1,NOT(ISBLANK(D1287)))</formula>
    </cfRule>
  </conditionalFormatting>
  <conditionalFormatting sqref="D1288">
    <cfRule type="expression" dxfId="1" priority="1036">
      <formula>AND(SUMPRODUCT(IFERROR(1*(($D$1288&amp;"x")=(D1288&amp;"x")),0))&gt;1,NOT(ISBLANK(D1288)))</formula>
    </cfRule>
  </conditionalFormatting>
  <conditionalFormatting sqref="D1289">
    <cfRule type="expression" dxfId="1" priority="1035">
      <formula>AND(SUMPRODUCT(IFERROR(1*(($D$1289&amp;"x")=(D1289&amp;"x")),0))&gt;1,NOT(ISBLANK(D1289)))</formula>
    </cfRule>
  </conditionalFormatting>
  <conditionalFormatting sqref="D1290">
    <cfRule type="expression" dxfId="1" priority="1034">
      <formula>AND(SUMPRODUCT(IFERROR(1*(($D$1290&amp;"x")=(D1290&amp;"x")),0))&gt;1,NOT(ISBLANK(D1290)))</formula>
    </cfRule>
  </conditionalFormatting>
  <conditionalFormatting sqref="D1291">
    <cfRule type="expression" dxfId="1" priority="1033">
      <formula>AND(SUMPRODUCT(IFERROR(1*(($D$1291&amp;"x")=(D1291&amp;"x")),0))&gt;1,NOT(ISBLANK(D1291)))</formula>
    </cfRule>
  </conditionalFormatting>
  <conditionalFormatting sqref="D1292">
    <cfRule type="expression" dxfId="1" priority="1032">
      <formula>AND(SUMPRODUCT(IFERROR(1*(($D$1292&amp;"x")=(D1292&amp;"x")),0))&gt;1,NOT(ISBLANK(D1292)))</formula>
    </cfRule>
  </conditionalFormatting>
  <conditionalFormatting sqref="D1293">
    <cfRule type="expression" dxfId="1" priority="1031">
      <formula>AND(SUMPRODUCT(IFERROR(1*(($D$1293&amp;"x")=(D1293&amp;"x")),0))&gt;1,NOT(ISBLANK(D1293)))</formula>
    </cfRule>
  </conditionalFormatting>
  <conditionalFormatting sqref="D1294">
    <cfRule type="expression" dxfId="1" priority="1030">
      <formula>AND(SUMPRODUCT(IFERROR(1*(($D$1294&amp;"x")=(D1294&amp;"x")),0))&gt;1,NOT(ISBLANK(D1294)))</formula>
    </cfRule>
  </conditionalFormatting>
  <conditionalFormatting sqref="D1295">
    <cfRule type="expression" dxfId="1" priority="1029">
      <formula>AND(SUMPRODUCT(IFERROR(1*(($D$1295&amp;"x")=(D1295&amp;"x")),0))&gt;1,NOT(ISBLANK(D1295)))</formula>
    </cfRule>
  </conditionalFormatting>
  <conditionalFormatting sqref="D1296">
    <cfRule type="expression" dxfId="1" priority="1028">
      <formula>AND(SUMPRODUCT(IFERROR(1*(($D$1296&amp;"x")=(D1296&amp;"x")),0))&gt;1,NOT(ISBLANK(D1296)))</formula>
    </cfRule>
  </conditionalFormatting>
  <conditionalFormatting sqref="D1297">
    <cfRule type="expression" dxfId="1" priority="1027">
      <formula>AND(SUMPRODUCT(IFERROR(1*(($D$1297&amp;"x")=(D1297&amp;"x")),0))&gt;1,NOT(ISBLANK(D1297)))</formula>
    </cfRule>
  </conditionalFormatting>
  <conditionalFormatting sqref="D1298">
    <cfRule type="expression" dxfId="1" priority="1026">
      <formula>AND(SUMPRODUCT(IFERROR(1*(($D$1298&amp;"x")=(D1298&amp;"x")),0))&gt;1,NOT(ISBLANK(D1298)))</formula>
    </cfRule>
  </conditionalFormatting>
  <conditionalFormatting sqref="D1299">
    <cfRule type="expression" dxfId="1" priority="1025">
      <formula>AND(SUMPRODUCT(IFERROR(1*(($D$1299&amp;"x")=(D1299&amp;"x")),0))&gt;1,NOT(ISBLANK(D1299)))</formula>
    </cfRule>
  </conditionalFormatting>
  <conditionalFormatting sqref="D1300">
    <cfRule type="expression" dxfId="1" priority="1024">
      <formula>AND(SUMPRODUCT(IFERROR(1*(($D$1300&amp;"x")=(D1300&amp;"x")),0))&gt;1,NOT(ISBLANK(D1300)))</formula>
    </cfRule>
  </conditionalFormatting>
  <conditionalFormatting sqref="D1301">
    <cfRule type="expression" dxfId="1" priority="1023">
      <formula>AND(SUMPRODUCT(IFERROR(1*(($D$1301&amp;"x")=(D1301&amp;"x")),0))&gt;1,NOT(ISBLANK(D1301)))</formula>
    </cfRule>
  </conditionalFormatting>
  <conditionalFormatting sqref="D1302">
    <cfRule type="expression" dxfId="1" priority="1022">
      <formula>AND(SUMPRODUCT(IFERROR(1*(($D$1302&amp;"x")=(D1302&amp;"x")),0))&gt;1,NOT(ISBLANK(D1302)))</formula>
    </cfRule>
  </conditionalFormatting>
  <conditionalFormatting sqref="D1303">
    <cfRule type="expression" dxfId="1" priority="1021">
      <formula>AND(SUMPRODUCT(IFERROR(1*(($D$1303&amp;"x")=(D1303&amp;"x")),0))&gt;1,NOT(ISBLANK(D1303)))</formula>
    </cfRule>
  </conditionalFormatting>
  <conditionalFormatting sqref="D1304">
    <cfRule type="expression" dxfId="1" priority="1020">
      <formula>AND(SUMPRODUCT(IFERROR(1*(($D$1304&amp;"x")=(D1304&amp;"x")),0))&gt;1,NOT(ISBLANK(D1304)))</formula>
    </cfRule>
  </conditionalFormatting>
  <conditionalFormatting sqref="D1305">
    <cfRule type="expression" dxfId="1" priority="1019">
      <formula>AND(SUMPRODUCT(IFERROR(1*(($D$1305&amp;"x")=(D1305&amp;"x")),0))&gt;1,NOT(ISBLANK(D1305)))</formula>
    </cfRule>
  </conditionalFormatting>
  <conditionalFormatting sqref="D1306">
    <cfRule type="expression" dxfId="1" priority="1018">
      <formula>AND(SUMPRODUCT(IFERROR(1*(($D$1306&amp;"x")=(D1306&amp;"x")),0))&gt;1,NOT(ISBLANK(D1306)))</formula>
    </cfRule>
  </conditionalFormatting>
  <conditionalFormatting sqref="D1307">
    <cfRule type="expression" dxfId="1" priority="1017">
      <formula>AND(SUMPRODUCT(IFERROR(1*(($D$1307&amp;"x")=(D1307&amp;"x")),0))&gt;1,NOT(ISBLANK(D1307)))</formula>
    </cfRule>
  </conditionalFormatting>
  <conditionalFormatting sqref="D1308">
    <cfRule type="expression" dxfId="1" priority="1016">
      <formula>AND(SUMPRODUCT(IFERROR(1*(($D$1308&amp;"x")=(D1308&amp;"x")),0))&gt;1,NOT(ISBLANK(D1308)))</formula>
    </cfRule>
  </conditionalFormatting>
  <conditionalFormatting sqref="D1309">
    <cfRule type="expression" dxfId="1" priority="1015">
      <formula>AND(SUMPRODUCT(IFERROR(1*(($D$1309&amp;"x")=(D1309&amp;"x")),0))&gt;1,NOT(ISBLANK(D1309)))</formula>
    </cfRule>
  </conditionalFormatting>
  <conditionalFormatting sqref="D1310">
    <cfRule type="expression" dxfId="1" priority="1014">
      <formula>AND(SUMPRODUCT(IFERROR(1*(($D$1310&amp;"x")=(D1310&amp;"x")),0))&gt;1,NOT(ISBLANK(D1310)))</formula>
    </cfRule>
  </conditionalFormatting>
  <conditionalFormatting sqref="D1311">
    <cfRule type="expression" dxfId="1" priority="1013">
      <formula>AND(SUMPRODUCT(IFERROR(1*(($D$1311&amp;"x")=(D1311&amp;"x")),0))&gt;1,NOT(ISBLANK(D1311)))</formula>
    </cfRule>
  </conditionalFormatting>
  <conditionalFormatting sqref="D1312">
    <cfRule type="expression" dxfId="1" priority="1012">
      <formula>AND(SUMPRODUCT(IFERROR(1*(($D$1312&amp;"x")=(D1312&amp;"x")),0))&gt;1,NOT(ISBLANK(D1312)))</formula>
    </cfRule>
  </conditionalFormatting>
  <conditionalFormatting sqref="D1313">
    <cfRule type="expression" dxfId="1" priority="1011">
      <formula>AND(SUMPRODUCT(IFERROR(1*(($D$1313&amp;"x")=(D1313&amp;"x")),0))&gt;1,NOT(ISBLANK(D1313)))</formula>
    </cfRule>
  </conditionalFormatting>
  <conditionalFormatting sqref="D1314">
    <cfRule type="expression" dxfId="1" priority="1010">
      <formula>AND(SUMPRODUCT(IFERROR(1*(($D$1314&amp;"x")=(D1314&amp;"x")),0))&gt;1,NOT(ISBLANK(D1314)))</formula>
    </cfRule>
  </conditionalFormatting>
  <conditionalFormatting sqref="D1315">
    <cfRule type="expression" dxfId="1" priority="1009">
      <formula>AND(SUMPRODUCT(IFERROR(1*(($D$1315&amp;"x")=(D1315&amp;"x")),0))&gt;1,NOT(ISBLANK(D1315)))</formula>
    </cfRule>
  </conditionalFormatting>
  <conditionalFormatting sqref="D1316">
    <cfRule type="expression" dxfId="1" priority="1008">
      <formula>AND(SUMPRODUCT(IFERROR(1*(($D$1316&amp;"x")=(D1316&amp;"x")),0))&gt;1,NOT(ISBLANK(D1316)))</formula>
    </cfRule>
  </conditionalFormatting>
  <conditionalFormatting sqref="D1317">
    <cfRule type="expression" dxfId="1" priority="1007">
      <formula>AND(SUMPRODUCT(IFERROR(1*(($D$1317&amp;"x")=(D1317&amp;"x")),0))&gt;1,NOT(ISBLANK(D1317)))</formula>
    </cfRule>
  </conditionalFormatting>
  <conditionalFormatting sqref="D1318">
    <cfRule type="expression" dxfId="1" priority="1006">
      <formula>AND(SUMPRODUCT(IFERROR(1*(($D$1318&amp;"x")=(D1318&amp;"x")),0))&gt;1,NOT(ISBLANK(D1318)))</formula>
    </cfRule>
  </conditionalFormatting>
  <conditionalFormatting sqref="D1319">
    <cfRule type="expression" dxfId="1" priority="1005">
      <formula>AND(SUMPRODUCT(IFERROR(1*(($D$1319&amp;"x")=(D1319&amp;"x")),0))&gt;1,NOT(ISBLANK(D1319)))</formula>
    </cfRule>
  </conditionalFormatting>
  <conditionalFormatting sqref="D1320">
    <cfRule type="expression" dxfId="1" priority="1004">
      <formula>AND(SUMPRODUCT(IFERROR(1*(($D$1320&amp;"x")=(D1320&amp;"x")),0))&gt;1,NOT(ISBLANK(D1320)))</formula>
    </cfRule>
  </conditionalFormatting>
  <conditionalFormatting sqref="D1321">
    <cfRule type="expression" dxfId="1" priority="1003">
      <formula>AND(SUMPRODUCT(IFERROR(1*(($D$1321&amp;"x")=(D1321&amp;"x")),0))&gt;1,NOT(ISBLANK(D1321)))</formula>
    </cfRule>
  </conditionalFormatting>
  <conditionalFormatting sqref="D1322">
    <cfRule type="expression" dxfId="1" priority="1002">
      <formula>AND(SUMPRODUCT(IFERROR(1*(($D$1322&amp;"x")=(D1322&amp;"x")),0))&gt;1,NOT(ISBLANK(D1322)))</formula>
    </cfRule>
  </conditionalFormatting>
  <conditionalFormatting sqref="D1323">
    <cfRule type="expression" dxfId="1" priority="1001">
      <formula>AND(SUMPRODUCT(IFERROR(1*(($D$1323&amp;"x")=(D1323&amp;"x")),0))&gt;1,NOT(ISBLANK(D1323)))</formula>
    </cfRule>
  </conditionalFormatting>
  <conditionalFormatting sqref="D1324">
    <cfRule type="expression" dxfId="1" priority="1000">
      <formula>AND(SUMPRODUCT(IFERROR(1*(($D$1324&amp;"x")=(D1324&amp;"x")),0))&gt;1,NOT(ISBLANK(D1324)))</formula>
    </cfRule>
  </conditionalFormatting>
  <conditionalFormatting sqref="D1325">
    <cfRule type="expression" dxfId="1" priority="999">
      <formula>AND(SUMPRODUCT(IFERROR(1*(($D$1325&amp;"x")=(D1325&amp;"x")),0))&gt;1,NOT(ISBLANK(D1325)))</formula>
    </cfRule>
  </conditionalFormatting>
  <conditionalFormatting sqref="D1326">
    <cfRule type="expression" dxfId="1" priority="998">
      <formula>AND(SUMPRODUCT(IFERROR(1*(($D$1326&amp;"x")=(D1326&amp;"x")),0))&gt;1,NOT(ISBLANK(D1326)))</formula>
    </cfRule>
  </conditionalFormatting>
  <conditionalFormatting sqref="D1327">
    <cfRule type="expression" dxfId="1" priority="997">
      <formula>AND(SUMPRODUCT(IFERROR(1*(($D$1327&amp;"x")=(D1327&amp;"x")),0))&gt;1,NOT(ISBLANK(D1327)))</formula>
    </cfRule>
  </conditionalFormatting>
  <conditionalFormatting sqref="D1328">
    <cfRule type="expression" dxfId="1" priority="996">
      <formula>AND(SUMPRODUCT(IFERROR(1*(($D$1328&amp;"x")=(D1328&amp;"x")),0))&gt;1,NOT(ISBLANK(D1328)))</formula>
    </cfRule>
  </conditionalFormatting>
  <conditionalFormatting sqref="D1329">
    <cfRule type="expression" dxfId="1" priority="995">
      <formula>AND(SUMPRODUCT(IFERROR(1*(($D$1329&amp;"x")=(D1329&amp;"x")),0))&gt;1,NOT(ISBLANK(D1329)))</formula>
    </cfRule>
  </conditionalFormatting>
  <conditionalFormatting sqref="D1330">
    <cfRule type="expression" dxfId="1" priority="994">
      <formula>AND(SUMPRODUCT(IFERROR(1*(($D$1330&amp;"x")=(D1330&amp;"x")),0))&gt;1,NOT(ISBLANK(D1330)))</formula>
    </cfRule>
  </conditionalFormatting>
  <conditionalFormatting sqref="D1331">
    <cfRule type="expression" dxfId="1" priority="993">
      <formula>AND(SUMPRODUCT(IFERROR(1*(($D$1331&amp;"x")=(D1331&amp;"x")),0))&gt;1,NOT(ISBLANK(D1331)))</formula>
    </cfRule>
  </conditionalFormatting>
  <conditionalFormatting sqref="D1379">
    <cfRule type="expression" dxfId="1" priority="979">
      <formula>AND(SUMPRODUCT(IFERROR(1*(($D$1379&amp;"x")=(D1379&amp;"x")),0))&gt;1,NOT(ISBLANK(D1379)))</formula>
    </cfRule>
  </conditionalFormatting>
  <conditionalFormatting sqref="D1400">
    <cfRule type="expression" dxfId="1" priority="978">
      <formula>AND(SUMPRODUCT(IFERROR(1*(($D$1400&amp;"x")=(D1400&amp;"x")),0))&gt;1,NOT(ISBLANK(D1400)))</formula>
    </cfRule>
  </conditionalFormatting>
  <conditionalFormatting sqref="C1444:E1444">
    <cfRule type="expression" dxfId="1" priority="973">
      <formula>AND(SUMPRODUCT(IFERROR(1*(($C$1444:$E$1444&amp;"x")=(C1444&amp;"x")),0))&gt;1,NOT(ISBLANK(C1444)))</formula>
    </cfRule>
  </conditionalFormatting>
  <conditionalFormatting sqref="D1510">
    <cfRule type="expression" dxfId="1" priority="982">
      <formula>AND(SUMPRODUCT(IFERROR(1*(($D$1510&amp;"x")=(D1510&amp;"x")),0))&gt;1,NOT(ISBLANK(D1510)))</formula>
    </cfRule>
  </conditionalFormatting>
  <conditionalFormatting sqref="D1511">
    <cfRule type="expression" dxfId="1" priority="974">
      <formula>AND(SUMPRODUCT(IFERROR(1*(($D$1511&amp;"x")=(D1511&amp;"x")),0))&gt;1,NOT(ISBLANK(D1511)))</formula>
    </cfRule>
  </conditionalFormatting>
  <conditionalFormatting sqref="D1521">
    <cfRule type="expression" dxfId="1" priority="971">
      <formula>AND(SUMPRODUCT(IFERROR(1*(($D$1521&amp;"x")=(D1521&amp;"x")),0))&gt;1,NOT(ISBLANK(D1521)))</formula>
    </cfRule>
  </conditionalFormatting>
  <conditionalFormatting sqref="D1604">
    <cfRule type="expression" dxfId="1" priority="969">
      <formula>AND(SUMPRODUCT(IFERROR(1*(($D$1604&amp;"x")=(D1604&amp;"x")),0))&gt;1,NOT(ISBLANK(D1604)))</formula>
    </cfRule>
  </conditionalFormatting>
  <conditionalFormatting sqref="D1657">
    <cfRule type="expression" dxfId="1" priority="970">
      <formula>AND(SUMPRODUCT(IFERROR(1*(($D$1657&amp;"x")=(D1657&amp;"x")),0))&gt;1,NOT(ISBLANK(D1657)))</formula>
    </cfRule>
  </conditionalFormatting>
  <conditionalFormatting sqref="D1701">
    <cfRule type="expression" dxfId="1" priority="959">
      <formula>AND(SUMPRODUCT(IFERROR(1*(($D$1701&amp;"x")=(D1701&amp;"x")),0))&gt;1,NOT(ISBLANK(D1701)))</formula>
    </cfRule>
  </conditionalFormatting>
  <conditionalFormatting sqref="D1731">
    <cfRule type="expression" dxfId="1" priority="960">
      <formula>AND(SUMPRODUCT(IFERROR(1*(($D$1731&amp;"x")=(D1731&amp;"x")),0))&gt;1,NOT(ISBLANK(D1731)))</formula>
    </cfRule>
  </conditionalFormatting>
  <conditionalFormatting sqref="D1748">
    <cfRule type="expression" dxfId="1" priority="962">
      <formula>AND(SUMPRODUCT(IFERROR(1*(($D$1748&amp;"x")=(D1748&amp;"x")),0))&gt;1,NOT(ISBLANK(D1748)))</formula>
    </cfRule>
  </conditionalFormatting>
  <conditionalFormatting sqref="D1883">
    <cfRule type="expression" dxfId="1" priority="963">
      <formula>AND(SUMPRODUCT(IFERROR(1*(($D$1883&amp;"x")=(D1883&amp;"x")),0))&gt;1,NOT(ISBLANK(D1883)))</formula>
    </cfRule>
  </conditionalFormatting>
  <conditionalFormatting sqref="D2025">
    <cfRule type="expression" dxfId="1" priority="950">
      <formula>AND(SUMPRODUCT(IFERROR(1*(($D$2025&amp;"x")=(D2025&amp;"x")),0))&gt;1,NOT(ISBLANK(D2025)))</formula>
    </cfRule>
  </conditionalFormatting>
  <conditionalFormatting sqref="D2026">
    <cfRule type="expression" dxfId="1" priority="952">
      <formula>AND(SUMPRODUCT(IFERROR(1*(($D$2026&amp;"x")=(D2026&amp;"x")),0))&gt;1,NOT(ISBLANK(D2026)))</formula>
    </cfRule>
  </conditionalFormatting>
  <conditionalFormatting sqref="D2044">
    <cfRule type="expression" dxfId="1" priority="924">
      <formula>AND(SUMPRODUCT(IFERROR(1*(($D$2044&amp;"x")=(D2044&amp;"x")),0))&gt;1,NOT(ISBLANK(D2044)))</formula>
    </cfRule>
  </conditionalFormatting>
  <conditionalFormatting sqref="D2055">
    <cfRule type="expression" dxfId="1" priority="947">
      <formula>AND(SUMPRODUCT(IFERROR(1*(($D$2055&amp;"x")=(D2055&amp;"x")),0))&gt;1,NOT(ISBLANK(D2055)))</formula>
    </cfRule>
  </conditionalFormatting>
  <conditionalFormatting sqref="D2056">
    <cfRule type="expression" dxfId="1" priority="949">
      <formula>AND(SUMPRODUCT(IFERROR(1*(($D$2056&amp;"x")=(D2056&amp;"x")),0))&gt;1,NOT(ISBLANK(D2056)))</formula>
    </cfRule>
  </conditionalFormatting>
  <conditionalFormatting sqref="D2075">
    <cfRule type="expression" dxfId="1" priority="945">
      <formula>AND(SUMPRODUCT(IFERROR(1*(($D$2075&amp;"x")=(D2075&amp;"x")),0))&gt;1,NOT(ISBLANK(D2075)))</formula>
    </cfRule>
  </conditionalFormatting>
  <conditionalFormatting sqref="D2103">
    <cfRule type="expression" dxfId="1" priority="943">
      <formula>AND(SUMPRODUCT(IFERROR(1*(($D$2103&amp;"x")=(D2103&amp;"x")),0))&gt;1,NOT(ISBLANK(D2103)))</formula>
    </cfRule>
  </conditionalFormatting>
  <conditionalFormatting sqref="D2104">
    <cfRule type="expression" dxfId="1" priority="944">
      <formula>AND(SUMPRODUCT(IFERROR(1*(($D$2104&amp;"x")=(D2104&amp;"x")),0))&gt;1,NOT(ISBLANK(D2104)))</formula>
    </cfRule>
  </conditionalFormatting>
  <conditionalFormatting sqref="D2117">
    <cfRule type="expression" dxfId="1" priority="938">
      <formula>AND(SUMPRODUCT(IFERROR(1*(($D$2117&amp;"x")=(D2117&amp;"x")),0))&gt;1,NOT(ISBLANK(D2117)))</formula>
    </cfRule>
  </conditionalFormatting>
  <conditionalFormatting sqref="D2120">
    <cfRule type="expression" dxfId="1" priority="937">
      <formula>AND(SUMPRODUCT(IFERROR(1*(($D$2120&amp;"x")=(D2120&amp;"x")),0))&gt;1,NOT(ISBLANK(D2120)))</formula>
    </cfRule>
  </conditionalFormatting>
  <conditionalFormatting sqref="D2130">
    <cfRule type="expression" dxfId="1" priority="940">
      <formula>AND(SUMPRODUCT(IFERROR(1*(($D$2130&amp;"x")=(D2130&amp;"x")),0))&gt;1,NOT(ISBLANK(D2130)))</formula>
    </cfRule>
  </conditionalFormatting>
  <conditionalFormatting sqref="D2131">
    <cfRule type="expression" dxfId="1" priority="941">
      <formula>AND(SUMPRODUCT(IFERROR(1*(($D$2131&amp;"x")=(D2131&amp;"x")),0))&gt;1,NOT(ISBLANK(D2131)))</formula>
    </cfRule>
  </conditionalFormatting>
  <conditionalFormatting sqref="D2141">
    <cfRule type="expression" dxfId="1" priority="923">
      <formula>AND(SUMPRODUCT(IFERROR(1*(($D$2141&amp;"x")=(D2141&amp;"x")),0))&gt;1,NOT(ISBLANK(D2141)))</formula>
    </cfRule>
  </conditionalFormatting>
  <conditionalFormatting sqref="D2149">
    <cfRule type="expression" dxfId="1" priority="935">
      <formula>AND(SUMPRODUCT(IFERROR(1*(($D$2149&amp;"x")=(D2149&amp;"x")),0))&gt;1,NOT(ISBLANK(D2149)))</formula>
    </cfRule>
  </conditionalFormatting>
  <conditionalFormatting sqref="D2157">
    <cfRule type="expression" dxfId="1" priority="929">
      <formula>AND(SUMPRODUCT(IFERROR(1*(($D$2157&amp;"x")=(D2157&amp;"x")),0))&gt;1,NOT(ISBLANK(D2157)))</formula>
    </cfRule>
  </conditionalFormatting>
  <conditionalFormatting sqref="D2175">
    <cfRule type="expression" dxfId="1" priority="925">
      <formula>AND(SUMPRODUCT(IFERROR(1*(($D$2175&amp;"x")=(D2175&amp;"x")),0))&gt;1,NOT(ISBLANK(D2175)))</formula>
    </cfRule>
  </conditionalFormatting>
  <conditionalFormatting sqref="D2176">
    <cfRule type="expression" dxfId="1" priority="930">
      <formula>AND(SUMPRODUCT(IFERROR(1*(($D$2176&amp;"x")=(D2176&amp;"x")),0))&gt;1,NOT(ISBLANK(D2176)))</formula>
    </cfRule>
  </conditionalFormatting>
  <conditionalFormatting sqref="D2177">
    <cfRule type="expression" dxfId="1" priority="931">
      <formula>AND(SUMPRODUCT(IFERROR(1*(($D$2177&amp;"x")=(D2177&amp;"x")),0))&gt;1,NOT(ISBLANK(D2177)))</formula>
    </cfRule>
  </conditionalFormatting>
  <conditionalFormatting sqref="D2178">
    <cfRule type="expression" dxfId="1" priority="934">
      <formula>AND(SUMPRODUCT(IFERROR(1*(($D$2178&amp;"x")=(D2178&amp;"x")),0))&gt;1,NOT(ISBLANK(D2178)))</formula>
    </cfRule>
  </conditionalFormatting>
  <conditionalFormatting sqref="D2179">
    <cfRule type="expression" dxfId="1" priority="928">
      <formula>AND(SUMPRODUCT(IFERROR(1*(($D$2179&amp;"x")=(D2179&amp;"x")),0))&gt;1,NOT(ISBLANK(D2179)))</formula>
    </cfRule>
  </conditionalFormatting>
  <conditionalFormatting sqref="D2180">
    <cfRule type="expression" dxfId="1" priority="927">
      <formula>AND(SUMPRODUCT(IFERROR(1*(($D$2180&amp;"x")=(D2180&amp;"x")),0))&gt;1,NOT(ISBLANK(D2180)))</formula>
    </cfRule>
  </conditionalFormatting>
  <conditionalFormatting sqref="D2219">
    <cfRule type="expression" dxfId="1" priority="921">
      <formula>AND(SUMPRODUCT(IFERROR(1*(($D$2219&amp;"x")=(D2219&amp;"x")),0))&gt;1,NOT(ISBLANK(D2219)))</formula>
    </cfRule>
  </conditionalFormatting>
  <conditionalFormatting sqref="C2224:F2224">
    <cfRule type="expression" dxfId="1" priority="912">
      <formula>AND(SUMPRODUCT(IFERROR(1*(($C$2224:$F$2224&amp;"x")=(C2224&amp;"x")),0))&gt;1,NOT(ISBLANK(C2224)))</formula>
    </cfRule>
  </conditionalFormatting>
  <conditionalFormatting sqref="D2400">
    <cfRule type="expression" dxfId="1" priority="911">
      <formula>AND(SUMPRODUCT(IFERROR(1*(($D$2400&amp;"x")=(D2400&amp;"x")),0))&gt;1,NOT(ISBLANK(D2400)))</formula>
    </cfRule>
  </conditionalFormatting>
  <conditionalFormatting sqref="D2411">
    <cfRule type="expression" dxfId="1" priority="910">
      <formula>AND(SUMPRODUCT(IFERROR(1*(($D$2411&amp;"x")=(D2411&amp;"x")),0))&gt;1,NOT(ISBLANK(D2411)))</formula>
    </cfRule>
  </conditionalFormatting>
  <conditionalFormatting sqref="D2446">
    <cfRule type="expression" dxfId="1" priority="913">
      <formula>AND(SUMPRODUCT(IFERROR(1*(($D$2446&amp;"x")=(D2446&amp;"x")),0))&gt;1,NOT(ISBLANK(D2446)))</formula>
    </cfRule>
  </conditionalFormatting>
  <conditionalFormatting sqref="D2476">
    <cfRule type="expression" dxfId="1" priority="907">
      <formula>AND(SUMPRODUCT(IFERROR(1*(($D$2476&amp;"x")=(D2476&amp;"x")),0))&gt;1,NOT(ISBLANK(D2476)))</formula>
    </cfRule>
  </conditionalFormatting>
  <conditionalFormatting sqref="D2525">
    <cfRule type="expression" dxfId="1" priority="905">
      <formula>AND(SUMPRODUCT(IFERROR(1*(($D$2525&amp;"x")=(D2525&amp;"x")),0))&gt;1,NOT(ISBLANK(D2525)))</formula>
    </cfRule>
  </conditionalFormatting>
  <conditionalFormatting sqref="F3128">
    <cfRule type="duplicateValues" dxfId="0" priority="894"/>
  </conditionalFormatting>
  <conditionalFormatting sqref="F3148">
    <cfRule type="duplicateValues" dxfId="0" priority="893"/>
  </conditionalFormatting>
  <conditionalFormatting sqref="F3161">
    <cfRule type="duplicateValues" dxfId="0" priority="892"/>
  </conditionalFormatting>
  <conditionalFormatting sqref="F3166">
    <cfRule type="duplicateValues" dxfId="0" priority="891"/>
  </conditionalFormatting>
  <conditionalFormatting sqref="F3197">
    <cfRule type="duplicateValues" dxfId="0" priority="890"/>
  </conditionalFormatting>
  <conditionalFormatting sqref="D3244">
    <cfRule type="expression" dxfId="1" priority="889">
      <formula>AND(SUMPRODUCT(IFERROR(1*(($D$3244&amp;"x")=(D3244&amp;"x")),0))&gt;1,NOT(ISBLANK(D3244)))</formula>
    </cfRule>
  </conditionalFormatting>
  <conditionalFormatting sqref="D3288">
    <cfRule type="expression" dxfId="1" priority="885">
      <formula>AND(SUMPRODUCT(IFERROR(1*(($D$3288&amp;"x")=(D3288&amp;"x")),0))&gt;1,NOT(ISBLANK(D3288)))</formula>
    </cfRule>
  </conditionalFormatting>
  <conditionalFormatting sqref="D3305">
    <cfRule type="expression" dxfId="1" priority="882">
      <formula>AND(SUMPRODUCT(IFERROR(1*(($D$3305&amp;"x")=(D3305&amp;"x")),0))&gt;1,NOT(ISBLANK(D3305)))</formula>
    </cfRule>
  </conditionalFormatting>
  <conditionalFormatting sqref="D3308">
    <cfRule type="expression" dxfId="1" priority="883">
      <formula>AND(SUMPRODUCT(IFERROR(1*(($D$3308&amp;"x")=(D3308&amp;"x")),0))&gt;1,NOT(ISBLANK(D3308)))</formula>
    </cfRule>
  </conditionalFormatting>
  <conditionalFormatting sqref="D3328">
    <cfRule type="expression" dxfId="1" priority="887">
      <formula>AND(SUMPRODUCT(IFERROR(1*(($D$3328&amp;"x")=(D3328&amp;"x")),0))&gt;1,NOT(ISBLANK(D3328)))</formula>
    </cfRule>
  </conditionalFormatting>
  <conditionalFormatting sqref="D3335">
    <cfRule type="expression" dxfId="1" priority="886">
      <formula>AND(SUMPRODUCT(IFERROR(1*(($D$3335&amp;"x")=(D3335&amp;"x")),0))&gt;1,NOT(ISBLANK(D3335)))</formula>
    </cfRule>
  </conditionalFormatting>
  <conditionalFormatting sqref="D3416">
    <cfRule type="expression" dxfId="1" priority="884">
      <formula>AND(SUMPRODUCT(IFERROR(1*(($D$3416&amp;"x")=(D3416&amp;"x")),0))&gt;1,NOT(ISBLANK(D3416)))</formula>
    </cfRule>
  </conditionalFormatting>
  <conditionalFormatting sqref="D3435">
    <cfRule type="expression" dxfId="1" priority="607">
      <formula>AND(SUMPRODUCT(IFERROR(1*(($D$3435&amp;"x")=(D3435&amp;"x")),0))&gt;1,NOT(ISBLANK(D3435)))</formula>
    </cfRule>
  </conditionalFormatting>
  <conditionalFormatting sqref="D3455">
    <cfRule type="expression" dxfId="1" priority="880">
      <formula>AND(SUMPRODUCT(IFERROR(1*(($D$3455&amp;"x")=(D3455&amp;"x")),0))&gt;1,NOT(ISBLANK(D3455)))</formula>
    </cfRule>
  </conditionalFormatting>
  <conditionalFormatting sqref="D3456">
    <cfRule type="expression" dxfId="1" priority="879">
      <formula>AND(SUMPRODUCT(IFERROR(1*(($D$3456&amp;"x")=(D3456&amp;"x")),0))&gt;1,NOT(ISBLANK(D3456)))</formula>
    </cfRule>
  </conditionalFormatting>
  <conditionalFormatting sqref="D3457">
    <cfRule type="expression" dxfId="1" priority="878">
      <formula>AND(SUMPRODUCT(IFERROR(1*(($D$3457&amp;"x")=(D3457&amp;"x")),0))&gt;1,NOT(ISBLANK(D3457)))</formula>
    </cfRule>
  </conditionalFormatting>
  <conditionalFormatting sqref="D3458">
    <cfRule type="expression" dxfId="1" priority="877">
      <formula>AND(SUMPRODUCT(IFERROR(1*(($D$3458&amp;"x")=(D3458&amp;"x")),0))&gt;1,NOT(ISBLANK(D3458)))</formula>
    </cfRule>
  </conditionalFormatting>
  <conditionalFormatting sqref="D3459">
    <cfRule type="expression" dxfId="1" priority="876">
      <formula>AND(SUMPRODUCT(IFERROR(1*(($D$3459&amp;"x")=(D3459&amp;"x")),0))&gt;1,NOT(ISBLANK(D3459)))</formula>
    </cfRule>
  </conditionalFormatting>
  <conditionalFormatting sqref="D3460">
    <cfRule type="expression" dxfId="1" priority="875">
      <formula>AND(SUMPRODUCT(IFERROR(1*(($D$3460&amp;"x")=(D3460&amp;"x")),0))&gt;1,NOT(ISBLANK(D3460)))</formula>
    </cfRule>
  </conditionalFormatting>
  <conditionalFormatting sqref="D3461">
    <cfRule type="expression" dxfId="1" priority="874">
      <formula>AND(SUMPRODUCT(IFERROR(1*(($D$3461&amp;"x")=(D3461&amp;"x")),0))&gt;1,NOT(ISBLANK(D3461)))</formula>
    </cfRule>
  </conditionalFormatting>
  <conditionalFormatting sqref="D3462">
    <cfRule type="expression" dxfId="1" priority="873">
      <formula>AND(SUMPRODUCT(IFERROR(1*(($D$3462&amp;"x")=(D3462&amp;"x")),0))&gt;1,NOT(ISBLANK(D3462)))</formula>
    </cfRule>
  </conditionalFormatting>
  <conditionalFormatting sqref="D3463">
    <cfRule type="expression" dxfId="1" priority="872">
      <formula>AND(SUMPRODUCT(IFERROR(1*(($D$3463&amp;"x")=(D3463&amp;"x")),0))&gt;1,NOT(ISBLANK(D3463)))</formula>
    </cfRule>
  </conditionalFormatting>
  <conditionalFormatting sqref="D3464">
    <cfRule type="expression" dxfId="1" priority="871">
      <formula>AND(SUMPRODUCT(IFERROR(1*(($D$3464&amp;"x")=(D3464&amp;"x")),0))&gt;1,NOT(ISBLANK(D3464)))</formula>
    </cfRule>
  </conditionalFormatting>
  <conditionalFormatting sqref="D3465">
    <cfRule type="expression" dxfId="1" priority="870">
      <formula>AND(SUMPRODUCT(IFERROR(1*(($D$3465&amp;"x")=(D3465&amp;"x")),0))&gt;1,NOT(ISBLANK(D3465)))</formula>
    </cfRule>
  </conditionalFormatting>
  <conditionalFormatting sqref="D3466">
    <cfRule type="expression" dxfId="1" priority="869">
      <formula>AND(SUMPRODUCT(IFERROR(1*(($D$3466&amp;"x")=(D3466&amp;"x")),0))&gt;1,NOT(ISBLANK(D3466)))</formula>
    </cfRule>
  </conditionalFormatting>
  <conditionalFormatting sqref="D3467">
    <cfRule type="expression" dxfId="1" priority="868">
      <formula>AND(SUMPRODUCT(IFERROR(1*(($D$3467&amp;"x")=(D3467&amp;"x")),0))&gt;1,NOT(ISBLANK(D3467)))</formula>
    </cfRule>
  </conditionalFormatting>
  <conditionalFormatting sqref="D3468">
    <cfRule type="expression" dxfId="1" priority="867">
      <formula>AND(SUMPRODUCT(IFERROR(1*(($D$3468&amp;"x")=(D3468&amp;"x")),0))&gt;1,NOT(ISBLANK(D3468)))</formula>
    </cfRule>
  </conditionalFormatting>
  <conditionalFormatting sqref="D3469">
    <cfRule type="expression" dxfId="1" priority="866">
      <formula>AND(SUMPRODUCT(IFERROR(1*(($D$3469&amp;"x")=(D3469&amp;"x")),0))&gt;1,NOT(ISBLANK(D3469)))</formula>
    </cfRule>
  </conditionalFormatting>
  <conditionalFormatting sqref="D3470">
    <cfRule type="expression" dxfId="1" priority="865">
      <formula>AND(SUMPRODUCT(IFERROR(1*(($D$3470&amp;"x")=(D3470&amp;"x")),0))&gt;1,NOT(ISBLANK(D3470)))</formula>
    </cfRule>
  </conditionalFormatting>
  <conditionalFormatting sqref="D3471">
    <cfRule type="expression" dxfId="1" priority="864">
      <formula>AND(SUMPRODUCT(IFERROR(1*(($D$3471&amp;"x")=(D3471&amp;"x")),0))&gt;1,NOT(ISBLANK(D3471)))</formula>
    </cfRule>
  </conditionalFormatting>
  <conditionalFormatting sqref="D3472">
    <cfRule type="expression" dxfId="1" priority="863">
      <formula>AND(SUMPRODUCT(IFERROR(1*(($D$3472&amp;"x")=(D3472&amp;"x")),0))&gt;1,NOT(ISBLANK(D3472)))</formula>
    </cfRule>
  </conditionalFormatting>
  <conditionalFormatting sqref="D3473">
    <cfRule type="expression" dxfId="1" priority="862">
      <formula>AND(SUMPRODUCT(IFERROR(1*(($D$3473&amp;"x")=(D3473&amp;"x")),0))&gt;1,NOT(ISBLANK(D3473)))</formula>
    </cfRule>
  </conditionalFormatting>
  <conditionalFormatting sqref="D3474">
    <cfRule type="expression" dxfId="1" priority="861">
      <formula>AND(SUMPRODUCT(IFERROR(1*(($D$3474&amp;"x")=(D3474&amp;"x")),0))&gt;1,NOT(ISBLANK(D3474)))</formula>
    </cfRule>
  </conditionalFormatting>
  <conditionalFormatting sqref="D3475">
    <cfRule type="expression" dxfId="1" priority="860">
      <formula>AND(SUMPRODUCT(IFERROR(1*(($D$3475&amp;"x")=(D3475&amp;"x")),0))&gt;1,NOT(ISBLANK(D3475)))</formula>
    </cfRule>
  </conditionalFormatting>
  <conditionalFormatting sqref="D3476">
    <cfRule type="expression" dxfId="1" priority="859">
      <formula>AND(SUMPRODUCT(IFERROR(1*(($D$3476&amp;"x")=(D3476&amp;"x")),0))&gt;1,NOT(ISBLANK(D3476)))</formula>
    </cfRule>
  </conditionalFormatting>
  <conditionalFormatting sqref="D3477">
    <cfRule type="expression" dxfId="1" priority="858">
      <formula>AND(SUMPRODUCT(IFERROR(1*(($D$3477&amp;"x")=(D3477&amp;"x")),0))&gt;1,NOT(ISBLANK(D3477)))</formula>
    </cfRule>
  </conditionalFormatting>
  <conditionalFormatting sqref="D3478">
    <cfRule type="expression" dxfId="1" priority="857">
      <formula>AND(SUMPRODUCT(IFERROR(1*(($D$3478&amp;"x")=(D3478&amp;"x")),0))&gt;1,NOT(ISBLANK(D3478)))</formula>
    </cfRule>
  </conditionalFormatting>
  <conditionalFormatting sqref="D3479">
    <cfRule type="expression" dxfId="1" priority="856">
      <formula>AND(SUMPRODUCT(IFERROR(1*(($D$3479&amp;"x")=(D3479&amp;"x")),0))&gt;1,NOT(ISBLANK(D3479)))</formula>
    </cfRule>
  </conditionalFormatting>
  <conditionalFormatting sqref="D3480">
    <cfRule type="expression" dxfId="1" priority="855">
      <formula>AND(SUMPRODUCT(IFERROR(1*(($D$3480&amp;"x")=(D3480&amp;"x")),0))&gt;1,NOT(ISBLANK(D3480)))</formula>
    </cfRule>
  </conditionalFormatting>
  <conditionalFormatting sqref="D3481">
    <cfRule type="expression" dxfId="1" priority="854">
      <formula>AND(SUMPRODUCT(IFERROR(1*(($D$3481&amp;"x")=(D3481&amp;"x")),0))&gt;1,NOT(ISBLANK(D3481)))</formula>
    </cfRule>
  </conditionalFormatting>
  <conditionalFormatting sqref="D3482">
    <cfRule type="expression" dxfId="1" priority="853">
      <formula>AND(SUMPRODUCT(IFERROR(1*(($D$3482&amp;"x")=(D3482&amp;"x")),0))&gt;1,NOT(ISBLANK(D3482)))</formula>
    </cfRule>
  </conditionalFormatting>
  <conditionalFormatting sqref="D3483">
    <cfRule type="expression" dxfId="1" priority="852">
      <formula>AND(SUMPRODUCT(IFERROR(1*(($D$3483&amp;"x")=(D3483&amp;"x")),0))&gt;1,NOT(ISBLANK(D3483)))</formula>
    </cfRule>
  </conditionalFormatting>
  <conditionalFormatting sqref="D3484">
    <cfRule type="expression" dxfId="1" priority="851">
      <formula>AND(SUMPRODUCT(IFERROR(1*(($D$3484&amp;"x")=(D3484&amp;"x")),0))&gt;1,NOT(ISBLANK(D3484)))</formula>
    </cfRule>
  </conditionalFormatting>
  <conditionalFormatting sqref="D3485">
    <cfRule type="expression" dxfId="1" priority="850">
      <formula>AND(SUMPRODUCT(IFERROR(1*(($D$3485&amp;"x")=(D3485&amp;"x")),0))&gt;1,NOT(ISBLANK(D3485)))</formula>
    </cfRule>
  </conditionalFormatting>
  <conditionalFormatting sqref="D3486">
    <cfRule type="expression" dxfId="1" priority="849">
      <formula>AND(SUMPRODUCT(IFERROR(1*(($D$3486&amp;"x")=(D3486&amp;"x")),0))&gt;1,NOT(ISBLANK(D3486)))</formula>
    </cfRule>
  </conditionalFormatting>
  <conditionalFormatting sqref="D3487">
    <cfRule type="expression" dxfId="1" priority="848">
      <formula>AND(SUMPRODUCT(IFERROR(1*(($D$3487&amp;"x")=(D3487&amp;"x")),0))&gt;1,NOT(ISBLANK(D3487)))</formula>
    </cfRule>
  </conditionalFormatting>
  <conditionalFormatting sqref="D3488">
    <cfRule type="expression" dxfId="1" priority="847">
      <formula>AND(SUMPRODUCT(IFERROR(1*(($D$3488&amp;"x")=(D3488&amp;"x")),0))&gt;1,NOT(ISBLANK(D3488)))</formula>
    </cfRule>
  </conditionalFormatting>
  <conditionalFormatting sqref="D3489">
    <cfRule type="expression" dxfId="1" priority="846">
      <formula>AND(SUMPRODUCT(IFERROR(1*(($D$3489&amp;"x")=(D3489&amp;"x")),0))&gt;1,NOT(ISBLANK(D3489)))</formula>
    </cfRule>
  </conditionalFormatting>
  <conditionalFormatting sqref="D3490">
    <cfRule type="expression" dxfId="1" priority="845">
      <formula>AND(SUMPRODUCT(IFERROR(1*(($D$3490&amp;"x")=(D3490&amp;"x")),0))&gt;1,NOT(ISBLANK(D3490)))</formula>
    </cfRule>
  </conditionalFormatting>
  <conditionalFormatting sqref="D3491">
    <cfRule type="expression" dxfId="1" priority="844">
      <formula>AND(SUMPRODUCT(IFERROR(1*(($D$3491&amp;"x")=(D3491&amp;"x")),0))&gt;1,NOT(ISBLANK(D3491)))</formula>
    </cfRule>
  </conditionalFormatting>
  <conditionalFormatting sqref="D3492">
    <cfRule type="expression" dxfId="1" priority="843">
      <formula>AND(SUMPRODUCT(IFERROR(1*(($D$3492&amp;"x")=(D3492&amp;"x")),0))&gt;1,NOT(ISBLANK(D3492)))</formula>
    </cfRule>
  </conditionalFormatting>
  <conditionalFormatting sqref="D3493">
    <cfRule type="expression" dxfId="1" priority="842">
      <formula>AND(SUMPRODUCT(IFERROR(1*(($D$3493&amp;"x")=(D3493&amp;"x")),0))&gt;1,NOT(ISBLANK(D3493)))</formula>
    </cfRule>
  </conditionalFormatting>
  <conditionalFormatting sqref="D3494">
    <cfRule type="expression" dxfId="1" priority="841">
      <formula>AND(SUMPRODUCT(IFERROR(1*(($D$3494&amp;"x")=(D3494&amp;"x")),0))&gt;1,NOT(ISBLANK(D3494)))</formula>
    </cfRule>
  </conditionalFormatting>
  <conditionalFormatting sqref="D3495">
    <cfRule type="expression" dxfId="1" priority="840">
      <formula>AND(SUMPRODUCT(IFERROR(1*(($D$3495&amp;"x")=(D3495&amp;"x")),0))&gt;1,NOT(ISBLANK(D3495)))</formula>
    </cfRule>
  </conditionalFormatting>
  <conditionalFormatting sqref="D3496">
    <cfRule type="expression" dxfId="1" priority="839">
      <formula>AND(SUMPRODUCT(IFERROR(1*(($D$3496&amp;"x")=(D3496&amp;"x")),0))&gt;1,NOT(ISBLANK(D3496)))</formula>
    </cfRule>
  </conditionalFormatting>
  <conditionalFormatting sqref="D3497">
    <cfRule type="expression" dxfId="1" priority="838">
      <formula>AND(SUMPRODUCT(IFERROR(1*(($D$3497&amp;"x")=(D3497&amp;"x")),0))&gt;1,NOT(ISBLANK(D3497)))</formula>
    </cfRule>
  </conditionalFormatting>
  <conditionalFormatting sqref="D3498">
    <cfRule type="expression" dxfId="1" priority="837">
      <formula>AND(SUMPRODUCT(IFERROR(1*(($D$3498&amp;"x")=(D3498&amp;"x")),0))&gt;1,NOT(ISBLANK(D3498)))</formula>
    </cfRule>
  </conditionalFormatting>
  <conditionalFormatting sqref="D3499">
    <cfRule type="expression" dxfId="1" priority="836">
      <formula>AND(SUMPRODUCT(IFERROR(1*(($D$3499&amp;"x")=(D3499&amp;"x")),0))&gt;1,NOT(ISBLANK(D3499)))</formula>
    </cfRule>
  </conditionalFormatting>
  <conditionalFormatting sqref="D3500">
    <cfRule type="expression" dxfId="1" priority="835">
      <formula>AND(SUMPRODUCT(IFERROR(1*(($D$3500&amp;"x")=(D3500&amp;"x")),0))&gt;1,NOT(ISBLANK(D3500)))</formula>
    </cfRule>
  </conditionalFormatting>
  <conditionalFormatting sqref="D3501">
    <cfRule type="expression" dxfId="1" priority="834">
      <formula>AND(SUMPRODUCT(IFERROR(1*(($D$3501&amp;"x")=(D3501&amp;"x")),0))&gt;1,NOT(ISBLANK(D3501)))</formula>
    </cfRule>
  </conditionalFormatting>
  <conditionalFormatting sqref="D3502">
    <cfRule type="expression" dxfId="1" priority="833">
      <formula>AND(SUMPRODUCT(IFERROR(1*(($D$3502&amp;"x")=(D3502&amp;"x")),0))&gt;1,NOT(ISBLANK(D3502)))</formula>
    </cfRule>
  </conditionalFormatting>
  <conditionalFormatting sqref="D3503">
    <cfRule type="expression" dxfId="1" priority="832">
      <formula>AND(SUMPRODUCT(IFERROR(1*(($D$3503&amp;"x")=(D3503&amp;"x")),0))&gt;1,NOT(ISBLANK(D3503)))</formula>
    </cfRule>
  </conditionalFormatting>
  <conditionalFormatting sqref="D3504">
    <cfRule type="expression" dxfId="1" priority="831">
      <formula>AND(SUMPRODUCT(IFERROR(1*(($D$3504&amp;"x")=(D3504&amp;"x")),0))&gt;1,NOT(ISBLANK(D3504)))</formula>
    </cfRule>
  </conditionalFormatting>
  <conditionalFormatting sqref="D3505">
    <cfRule type="expression" dxfId="1" priority="830">
      <formula>AND(SUMPRODUCT(IFERROR(1*(($D$3505&amp;"x")=(D3505&amp;"x")),0))&gt;1,NOT(ISBLANK(D3505)))</formula>
    </cfRule>
  </conditionalFormatting>
  <conditionalFormatting sqref="D3506">
    <cfRule type="expression" dxfId="1" priority="829">
      <formula>AND(SUMPRODUCT(IFERROR(1*(($D$3506&amp;"x")=(D3506&amp;"x")),0))&gt;1,NOT(ISBLANK(D3506)))</formula>
    </cfRule>
  </conditionalFormatting>
  <conditionalFormatting sqref="D3507">
    <cfRule type="expression" dxfId="1" priority="828">
      <formula>AND(SUMPRODUCT(IFERROR(1*(($D$3507&amp;"x")=(D3507&amp;"x")),0))&gt;1,NOT(ISBLANK(D3507)))</formula>
    </cfRule>
  </conditionalFormatting>
  <conditionalFormatting sqref="D3508">
    <cfRule type="expression" dxfId="1" priority="827">
      <formula>AND(SUMPRODUCT(IFERROR(1*(($D$3508&amp;"x")=(D3508&amp;"x")),0))&gt;1,NOT(ISBLANK(D3508)))</formula>
    </cfRule>
  </conditionalFormatting>
  <conditionalFormatting sqref="D3509">
    <cfRule type="expression" dxfId="1" priority="826">
      <formula>AND(SUMPRODUCT(IFERROR(1*(($D$3509&amp;"x")=(D3509&amp;"x")),0))&gt;1,NOT(ISBLANK(D3509)))</formula>
    </cfRule>
  </conditionalFormatting>
  <conditionalFormatting sqref="D3510">
    <cfRule type="expression" dxfId="1" priority="825">
      <formula>AND(SUMPRODUCT(IFERROR(1*(($D$3510&amp;"x")=(D3510&amp;"x")),0))&gt;1,NOT(ISBLANK(D3510)))</formula>
    </cfRule>
  </conditionalFormatting>
  <conditionalFormatting sqref="D3511">
    <cfRule type="expression" dxfId="1" priority="824">
      <formula>AND(SUMPRODUCT(IFERROR(1*(($D$3511&amp;"x")=(D3511&amp;"x")),0))&gt;1,NOT(ISBLANK(D3511)))</formula>
    </cfRule>
  </conditionalFormatting>
  <conditionalFormatting sqref="D3512">
    <cfRule type="expression" dxfId="1" priority="823">
      <formula>AND(SUMPRODUCT(IFERROR(1*(($D$3512&amp;"x")=(D3512&amp;"x")),0))&gt;1,NOT(ISBLANK(D3512)))</formula>
    </cfRule>
  </conditionalFormatting>
  <conditionalFormatting sqref="D3513">
    <cfRule type="expression" dxfId="1" priority="822">
      <formula>AND(SUMPRODUCT(IFERROR(1*(($D$3513&amp;"x")=(D3513&amp;"x")),0))&gt;1,NOT(ISBLANK(D3513)))</formula>
    </cfRule>
  </conditionalFormatting>
  <conditionalFormatting sqref="D3514">
    <cfRule type="expression" dxfId="1" priority="821">
      <formula>AND(SUMPRODUCT(IFERROR(1*(($D$3514&amp;"x")=(D3514&amp;"x")),0))&gt;1,NOT(ISBLANK(D3514)))</formula>
    </cfRule>
  </conditionalFormatting>
  <conditionalFormatting sqref="D3515">
    <cfRule type="expression" dxfId="1" priority="820">
      <formula>AND(SUMPRODUCT(IFERROR(1*(($D$3515&amp;"x")=(D3515&amp;"x")),0))&gt;1,NOT(ISBLANK(D3515)))</formula>
    </cfRule>
  </conditionalFormatting>
  <conditionalFormatting sqref="D3516">
    <cfRule type="expression" dxfId="1" priority="819">
      <formula>AND(SUMPRODUCT(IFERROR(1*(($D$3516&amp;"x")=(D3516&amp;"x")),0))&gt;1,NOT(ISBLANK(D3516)))</formula>
    </cfRule>
  </conditionalFormatting>
  <conditionalFormatting sqref="D3517">
    <cfRule type="expression" dxfId="1" priority="818">
      <formula>AND(SUMPRODUCT(IFERROR(1*(($D$3517&amp;"x")=(D3517&amp;"x")),0))&gt;1,NOT(ISBLANK(D3517)))</formula>
    </cfRule>
  </conditionalFormatting>
  <conditionalFormatting sqref="D3518">
    <cfRule type="expression" dxfId="1" priority="817">
      <formula>AND(SUMPRODUCT(IFERROR(1*(($D$3518&amp;"x")=(D3518&amp;"x")),0))&gt;1,NOT(ISBLANK(D3518)))</formula>
    </cfRule>
  </conditionalFormatting>
  <conditionalFormatting sqref="D3519">
    <cfRule type="expression" dxfId="1" priority="816">
      <formula>AND(SUMPRODUCT(IFERROR(1*(($D$3519&amp;"x")=(D3519&amp;"x")),0))&gt;1,NOT(ISBLANK(D3519)))</formula>
    </cfRule>
  </conditionalFormatting>
  <conditionalFormatting sqref="D3520">
    <cfRule type="expression" dxfId="1" priority="815">
      <formula>AND(SUMPRODUCT(IFERROR(1*(($D$3520&amp;"x")=(D3520&amp;"x")),0))&gt;1,NOT(ISBLANK(D3520)))</formula>
    </cfRule>
  </conditionalFormatting>
  <conditionalFormatting sqref="D3521">
    <cfRule type="expression" dxfId="1" priority="814">
      <formula>AND(SUMPRODUCT(IFERROR(1*(($D$3521&amp;"x")=(D3521&amp;"x")),0))&gt;1,NOT(ISBLANK(D3521)))</formula>
    </cfRule>
  </conditionalFormatting>
  <conditionalFormatting sqref="D3522">
    <cfRule type="expression" dxfId="1" priority="813">
      <formula>AND(SUMPRODUCT(IFERROR(1*(($D$3522&amp;"x")=(D3522&amp;"x")),0))&gt;1,NOT(ISBLANK(D3522)))</formula>
    </cfRule>
  </conditionalFormatting>
  <conditionalFormatting sqref="D3523">
    <cfRule type="expression" dxfId="1" priority="812">
      <formula>AND(SUMPRODUCT(IFERROR(1*(($D$3523&amp;"x")=(D3523&amp;"x")),0))&gt;1,NOT(ISBLANK(D3523)))</formula>
    </cfRule>
  </conditionalFormatting>
  <conditionalFormatting sqref="D3524">
    <cfRule type="expression" dxfId="1" priority="811">
      <formula>AND(SUMPRODUCT(IFERROR(1*(($D$3524&amp;"x")=(D3524&amp;"x")),0))&gt;1,NOT(ISBLANK(D3524)))</formula>
    </cfRule>
  </conditionalFormatting>
  <conditionalFormatting sqref="D3525">
    <cfRule type="expression" dxfId="1" priority="810">
      <formula>AND(SUMPRODUCT(IFERROR(1*(($D$3525&amp;"x")=(D3525&amp;"x")),0))&gt;1,NOT(ISBLANK(D3525)))</formula>
    </cfRule>
  </conditionalFormatting>
  <conditionalFormatting sqref="D3526">
    <cfRule type="expression" dxfId="1" priority="809">
      <formula>AND(SUMPRODUCT(IFERROR(1*(($D$3526&amp;"x")=(D3526&amp;"x")),0))&gt;1,NOT(ISBLANK(D3526)))</formula>
    </cfRule>
  </conditionalFormatting>
  <conditionalFormatting sqref="D3527">
    <cfRule type="expression" dxfId="1" priority="808">
      <formula>AND(SUMPRODUCT(IFERROR(1*(($D$3527&amp;"x")=(D3527&amp;"x")),0))&gt;1,NOT(ISBLANK(D3527)))</formula>
    </cfRule>
  </conditionalFormatting>
  <conditionalFormatting sqref="D3528">
    <cfRule type="expression" dxfId="1" priority="807">
      <formula>AND(SUMPRODUCT(IFERROR(1*(($D$3528&amp;"x")=(D3528&amp;"x")),0))&gt;1,NOT(ISBLANK(D3528)))</formula>
    </cfRule>
  </conditionalFormatting>
  <conditionalFormatting sqref="D3529">
    <cfRule type="expression" dxfId="1" priority="806">
      <formula>AND(SUMPRODUCT(IFERROR(1*(($D$3529&amp;"x")=(D3529&amp;"x")),0))&gt;1,NOT(ISBLANK(D3529)))</formula>
    </cfRule>
  </conditionalFormatting>
  <conditionalFormatting sqref="D3530">
    <cfRule type="expression" dxfId="1" priority="805">
      <formula>AND(SUMPRODUCT(IFERROR(1*(($D$3530&amp;"x")=(D3530&amp;"x")),0))&gt;1,NOT(ISBLANK(D3530)))</formula>
    </cfRule>
  </conditionalFormatting>
  <conditionalFormatting sqref="D3531">
    <cfRule type="expression" dxfId="1" priority="804">
      <formula>AND(SUMPRODUCT(IFERROR(1*(($D$3531&amp;"x")=(D3531&amp;"x")),0))&gt;1,NOT(ISBLANK(D3531)))</formula>
    </cfRule>
  </conditionalFormatting>
  <conditionalFormatting sqref="D3532">
    <cfRule type="expression" dxfId="1" priority="803">
      <formula>AND(SUMPRODUCT(IFERROR(1*(($D$3532&amp;"x")=(D3532&amp;"x")),0))&gt;1,NOT(ISBLANK(D3532)))</formula>
    </cfRule>
  </conditionalFormatting>
  <conditionalFormatting sqref="D3533">
    <cfRule type="expression" dxfId="1" priority="802">
      <formula>AND(SUMPRODUCT(IFERROR(1*(($D$3533&amp;"x")=(D3533&amp;"x")),0))&gt;1,NOT(ISBLANK(D3533)))</formula>
    </cfRule>
  </conditionalFormatting>
  <conditionalFormatting sqref="D3534">
    <cfRule type="expression" dxfId="1" priority="801">
      <formula>AND(SUMPRODUCT(IFERROR(1*(($D$3534&amp;"x")=(D3534&amp;"x")),0))&gt;1,NOT(ISBLANK(D3534)))</formula>
    </cfRule>
  </conditionalFormatting>
  <conditionalFormatting sqref="D3535">
    <cfRule type="expression" dxfId="1" priority="800">
      <formula>AND(SUMPRODUCT(IFERROR(1*(($D$3535&amp;"x")=(D3535&amp;"x")),0))&gt;1,NOT(ISBLANK(D3535)))</formula>
    </cfRule>
  </conditionalFormatting>
  <conditionalFormatting sqref="D3536">
    <cfRule type="expression" dxfId="1" priority="799">
      <formula>AND(SUMPRODUCT(IFERROR(1*(($D$3536&amp;"x")=(D3536&amp;"x")),0))&gt;1,NOT(ISBLANK(D3536)))</formula>
    </cfRule>
  </conditionalFormatting>
  <conditionalFormatting sqref="D3537">
    <cfRule type="expression" dxfId="1" priority="798">
      <formula>AND(SUMPRODUCT(IFERROR(1*(($D$3537&amp;"x")=(D3537&amp;"x")),0))&gt;1,NOT(ISBLANK(D3537)))</formula>
    </cfRule>
  </conditionalFormatting>
  <conditionalFormatting sqref="D3538">
    <cfRule type="expression" dxfId="1" priority="797">
      <formula>AND(SUMPRODUCT(IFERROR(1*(($D$3538&amp;"x")=(D3538&amp;"x")),0))&gt;1,NOT(ISBLANK(D3538)))</formula>
    </cfRule>
  </conditionalFormatting>
  <conditionalFormatting sqref="D3539">
    <cfRule type="expression" dxfId="1" priority="796">
      <formula>AND(SUMPRODUCT(IFERROR(1*(($D$3539&amp;"x")=(D3539&amp;"x")),0))&gt;1,NOT(ISBLANK(D3539)))</formula>
    </cfRule>
  </conditionalFormatting>
  <conditionalFormatting sqref="D3540">
    <cfRule type="expression" dxfId="1" priority="795">
      <formula>AND(SUMPRODUCT(IFERROR(1*(($D$3540&amp;"x")=(D3540&amp;"x")),0))&gt;1,NOT(ISBLANK(D3540)))</formula>
    </cfRule>
  </conditionalFormatting>
  <conditionalFormatting sqref="D3541">
    <cfRule type="expression" dxfId="1" priority="794">
      <formula>AND(SUMPRODUCT(IFERROR(1*(($D$3541&amp;"x")=(D3541&amp;"x")),0))&gt;1,NOT(ISBLANK(D3541)))</formula>
    </cfRule>
  </conditionalFormatting>
  <conditionalFormatting sqref="D3542">
    <cfRule type="expression" dxfId="1" priority="793">
      <formula>AND(SUMPRODUCT(IFERROR(1*(($D$3542&amp;"x")=(D3542&amp;"x")),0))&gt;1,NOT(ISBLANK(D3542)))</formula>
    </cfRule>
  </conditionalFormatting>
  <conditionalFormatting sqref="D3543">
    <cfRule type="expression" dxfId="1" priority="792">
      <formula>AND(SUMPRODUCT(IFERROR(1*(($D$3543&amp;"x")=(D3543&amp;"x")),0))&gt;1,NOT(ISBLANK(D3543)))</formula>
    </cfRule>
  </conditionalFormatting>
  <conditionalFormatting sqref="D3544">
    <cfRule type="expression" dxfId="1" priority="791">
      <formula>AND(SUMPRODUCT(IFERROR(1*(($D$3544&amp;"x")=(D3544&amp;"x")),0))&gt;1,NOT(ISBLANK(D3544)))</formula>
    </cfRule>
  </conditionalFormatting>
  <conditionalFormatting sqref="D3545">
    <cfRule type="expression" dxfId="1" priority="790">
      <formula>AND(SUMPRODUCT(IFERROR(1*(($D$3545&amp;"x")=(D3545&amp;"x")),0))&gt;1,NOT(ISBLANK(D3545)))</formula>
    </cfRule>
  </conditionalFormatting>
  <conditionalFormatting sqref="D3546">
    <cfRule type="expression" dxfId="1" priority="789">
      <formula>AND(SUMPRODUCT(IFERROR(1*(($D$3546&amp;"x")=(D3546&amp;"x")),0))&gt;1,NOT(ISBLANK(D3546)))</formula>
    </cfRule>
  </conditionalFormatting>
  <conditionalFormatting sqref="D3547">
    <cfRule type="expression" dxfId="1" priority="788">
      <formula>AND(SUMPRODUCT(IFERROR(1*(($D$3547&amp;"x")=(D3547&amp;"x")),0))&gt;1,NOT(ISBLANK(D3547)))</formula>
    </cfRule>
  </conditionalFormatting>
  <conditionalFormatting sqref="D3548">
    <cfRule type="expression" dxfId="1" priority="787">
      <formula>AND(SUMPRODUCT(IFERROR(1*(($D$3548&amp;"x")=(D3548&amp;"x")),0))&gt;1,NOT(ISBLANK(D3548)))</formula>
    </cfRule>
  </conditionalFormatting>
  <conditionalFormatting sqref="D3549">
    <cfRule type="expression" dxfId="1" priority="786">
      <formula>AND(SUMPRODUCT(IFERROR(1*(($D$3549&amp;"x")=(D3549&amp;"x")),0))&gt;1,NOT(ISBLANK(D3549)))</formula>
    </cfRule>
  </conditionalFormatting>
  <conditionalFormatting sqref="D3550">
    <cfRule type="expression" dxfId="1" priority="785">
      <formula>AND(SUMPRODUCT(IFERROR(1*(($D$3550&amp;"x")=(D3550&amp;"x")),0))&gt;1,NOT(ISBLANK(D3550)))</formula>
    </cfRule>
  </conditionalFormatting>
  <conditionalFormatting sqref="D3551">
    <cfRule type="expression" dxfId="1" priority="784">
      <formula>AND(SUMPRODUCT(IFERROR(1*(($D$3551&amp;"x")=(D3551&amp;"x")),0))&gt;1,NOT(ISBLANK(D3551)))</formula>
    </cfRule>
  </conditionalFormatting>
  <conditionalFormatting sqref="D3552">
    <cfRule type="expression" dxfId="1" priority="783">
      <formula>AND(SUMPRODUCT(IFERROR(1*(($D$3552&amp;"x")=(D3552&amp;"x")),0))&gt;1,NOT(ISBLANK(D3552)))</formula>
    </cfRule>
  </conditionalFormatting>
  <conditionalFormatting sqref="D3553">
    <cfRule type="expression" dxfId="1" priority="782">
      <formula>AND(SUMPRODUCT(IFERROR(1*(($D$3553&amp;"x")=(D3553&amp;"x")),0))&gt;1,NOT(ISBLANK(D3553)))</formula>
    </cfRule>
  </conditionalFormatting>
  <conditionalFormatting sqref="D3554">
    <cfRule type="expression" dxfId="1" priority="781">
      <formula>AND(SUMPRODUCT(IFERROR(1*(($D$3554&amp;"x")=(D3554&amp;"x")),0))&gt;1,NOT(ISBLANK(D3554)))</formula>
    </cfRule>
  </conditionalFormatting>
  <conditionalFormatting sqref="D3555">
    <cfRule type="expression" dxfId="1" priority="780">
      <formula>AND(SUMPRODUCT(IFERROR(1*(($D$3555&amp;"x")=(D3555&amp;"x")),0))&gt;1,NOT(ISBLANK(D3555)))</formula>
    </cfRule>
  </conditionalFormatting>
  <conditionalFormatting sqref="D3556">
    <cfRule type="expression" dxfId="1" priority="779">
      <formula>AND(SUMPRODUCT(IFERROR(1*(($D$3556&amp;"x")=(D3556&amp;"x")),0))&gt;1,NOT(ISBLANK(D3556)))</formula>
    </cfRule>
  </conditionalFormatting>
  <conditionalFormatting sqref="D3557">
    <cfRule type="expression" dxfId="1" priority="778">
      <formula>AND(SUMPRODUCT(IFERROR(1*(($D$3557&amp;"x")=(D3557&amp;"x")),0))&gt;1,NOT(ISBLANK(D3557)))</formula>
    </cfRule>
  </conditionalFormatting>
  <conditionalFormatting sqref="D3558">
    <cfRule type="expression" dxfId="1" priority="777">
      <formula>AND(SUMPRODUCT(IFERROR(1*(($D$3558&amp;"x")=(D3558&amp;"x")),0))&gt;1,NOT(ISBLANK(D3558)))</formula>
    </cfRule>
  </conditionalFormatting>
  <conditionalFormatting sqref="D3559">
    <cfRule type="expression" dxfId="1" priority="776">
      <formula>AND(SUMPRODUCT(IFERROR(1*(($D$3559&amp;"x")=(D3559&amp;"x")),0))&gt;1,NOT(ISBLANK(D3559)))</formula>
    </cfRule>
  </conditionalFormatting>
  <conditionalFormatting sqref="D3560">
    <cfRule type="expression" dxfId="1" priority="775">
      <formula>AND(SUMPRODUCT(IFERROR(1*(($D$3560&amp;"x")=(D3560&amp;"x")),0))&gt;1,NOT(ISBLANK(D3560)))</formula>
    </cfRule>
  </conditionalFormatting>
  <conditionalFormatting sqref="D3561">
    <cfRule type="expression" dxfId="1" priority="774">
      <formula>AND(SUMPRODUCT(IFERROR(1*(($D$3561&amp;"x")=(D3561&amp;"x")),0))&gt;1,NOT(ISBLANK(D3561)))</formula>
    </cfRule>
  </conditionalFormatting>
  <conditionalFormatting sqref="D3562">
    <cfRule type="expression" dxfId="1" priority="773">
      <formula>AND(SUMPRODUCT(IFERROR(1*(($D$3562&amp;"x")=(D3562&amp;"x")),0))&gt;1,NOT(ISBLANK(D3562)))</formula>
    </cfRule>
  </conditionalFormatting>
  <conditionalFormatting sqref="D3563">
    <cfRule type="expression" dxfId="1" priority="772">
      <formula>AND(SUMPRODUCT(IFERROR(1*(($D$3563&amp;"x")=(D3563&amp;"x")),0))&gt;1,NOT(ISBLANK(D3563)))</formula>
    </cfRule>
  </conditionalFormatting>
  <conditionalFormatting sqref="D3564">
    <cfRule type="expression" dxfId="1" priority="771">
      <formula>AND(SUMPRODUCT(IFERROR(1*(($D$3564&amp;"x")=(D3564&amp;"x")),0))&gt;1,NOT(ISBLANK(D3564)))</formula>
    </cfRule>
  </conditionalFormatting>
  <conditionalFormatting sqref="D3565">
    <cfRule type="expression" dxfId="1" priority="770">
      <formula>AND(SUMPRODUCT(IFERROR(1*(($D$3565&amp;"x")=(D3565&amp;"x")),0))&gt;1,NOT(ISBLANK(D3565)))</formula>
    </cfRule>
  </conditionalFormatting>
  <conditionalFormatting sqref="D3566">
    <cfRule type="expression" dxfId="1" priority="769">
      <formula>AND(SUMPRODUCT(IFERROR(1*(($D$3566&amp;"x")=(D3566&amp;"x")),0))&gt;1,NOT(ISBLANK(D3566)))</formula>
    </cfRule>
  </conditionalFormatting>
  <conditionalFormatting sqref="D3567">
    <cfRule type="expression" dxfId="1" priority="768">
      <formula>AND(SUMPRODUCT(IFERROR(1*(($D$3567&amp;"x")=(D3567&amp;"x")),0))&gt;1,NOT(ISBLANK(D3567)))</formula>
    </cfRule>
  </conditionalFormatting>
  <conditionalFormatting sqref="D3568">
    <cfRule type="expression" dxfId="1" priority="767">
      <formula>AND(SUMPRODUCT(IFERROR(1*(($D$3568&amp;"x")=(D3568&amp;"x")),0))&gt;1,NOT(ISBLANK(D3568)))</formula>
    </cfRule>
  </conditionalFormatting>
  <conditionalFormatting sqref="D3569">
    <cfRule type="expression" dxfId="1" priority="766">
      <formula>AND(SUMPRODUCT(IFERROR(1*(($D$3569&amp;"x")=(D3569&amp;"x")),0))&gt;1,NOT(ISBLANK(D3569)))</formula>
    </cfRule>
  </conditionalFormatting>
  <conditionalFormatting sqref="D3570">
    <cfRule type="expression" dxfId="1" priority="765">
      <formula>AND(SUMPRODUCT(IFERROR(1*(($D$3570&amp;"x")=(D3570&amp;"x")),0))&gt;1,NOT(ISBLANK(D3570)))</formula>
    </cfRule>
  </conditionalFormatting>
  <conditionalFormatting sqref="D3571">
    <cfRule type="expression" dxfId="1" priority="764">
      <formula>AND(SUMPRODUCT(IFERROR(1*(($D$3571&amp;"x")=(D3571&amp;"x")),0))&gt;1,NOT(ISBLANK(D3571)))</formula>
    </cfRule>
  </conditionalFormatting>
  <conditionalFormatting sqref="D3572">
    <cfRule type="expression" dxfId="1" priority="763">
      <formula>AND(SUMPRODUCT(IFERROR(1*(($D$3572&amp;"x")=(D3572&amp;"x")),0))&gt;1,NOT(ISBLANK(D3572)))</formula>
    </cfRule>
  </conditionalFormatting>
  <conditionalFormatting sqref="D3573">
    <cfRule type="expression" dxfId="1" priority="762">
      <formula>AND(SUMPRODUCT(IFERROR(1*(($D$3573&amp;"x")=(D3573&amp;"x")),0))&gt;1,NOT(ISBLANK(D3573)))</formula>
    </cfRule>
  </conditionalFormatting>
  <conditionalFormatting sqref="D3574">
    <cfRule type="expression" dxfId="1" priority="761">
      <formula>AND(SUMPRODUCT(IFERROR(1*(($D$3574&amp;"x")=(D3574&amp;"x")),0))&gt;1,NOT(ISBLANK(D3574)))</formula>
    </cfRule>
  </conditionalFormatting>
  <conditionalFormatting sqref="D3575">
    <cfRule type="expression" dxfId="1" priority="760">
      <formula>AND(SUMPRODUCT(IFERROR(1*(($D$3575&amp;"x")=(D3575&amp;"x")),0))&gt;1,NOT(ISBLANK(D3575)))</formula>
    </cfRule>
  </conditionalFormatting>
  <conditionalFormatting sqref="D3576">
    <cfRule type="expression" dxfId="1" priority="759">
      <formula>AND(SUMPRODUCT(IFERROR(1*(($D$3576&amp;"x")=(D3576&amp;"x")),0))&gt;1,NOT(ISBLANK(D3576)))</formula>
    </cfRule>
  </conditionalFormatting>
  <conditionalFormatting sqref="D3577">
    <cfRule type="expression" dxfId="1" priority="758">
      <formula>AND(SUMPRODUCT(IFERROR(1*(($D$3577&amp;"x")=(D3577&amp;"x")),0))&gt;1,NOT(ISBLANK(D3577)))</formula>
    </cfRule>
  </conditionalFormatting>
  <conditionalFormatting sqref="D3578">
    <cfRule type="expression" dxfId="1" priority="757">
      <formula>AND(SUMPRODUCT(IFERROR(1*(($D$3578&amp;"x")=(D3578&amp;"x")),0))&gt;1,NOT(ISBLANK(D3578)))</formula>
    </cfRule>
  </conditionalFormatting>
  <conditionalFormatting sqref="D3579">
    <cfRule type="expression" dxfId="1" priority="756">
      <formula>AND(SUMPRODUCT(IFERROR(1*(($D$3579&amp;"x")=(D3579&amp;"x")),0))&gt;1,NOT(ISBLANK(D3579)))</formula>
    </cfRule>
  </conditionalFormatting>
  <conditionalFormatting sqref="D3580">
    <cfRule type="expression" dxfId="1" priority="755">
      <formula>AND(SUMPRODUCT(IFERROR(1*(($D$3580&amp;"x")=(D3580&amp;"x")),0))&gt;1,NOT(ISBLANK(D3580)))</formula>
    </cfRule>
  </conditionalFormatting>
  <conditionalFormatting sqref="D3581">
    <cfRule type="expression" dxfId="1" priority="754">
      <formula>AND(SUMPRODUCT(IFERROR(1*(($D$3581&amp;"x")=(D3581&amp;"x")),0))&gt;1,NOT(ISBLANK(D3581)))</formula>
    </cfRule>
  </conditionalFormatting>
  <conditionalFormatting sqref="D3582">
    <cfRule type="expression" dxfId="1" priority="753">
      <formula>AND(SUMPRODUCT(IFERROR(1*(($D$3582&amp;"x")=(D3582&amp;"x")),0))&gt;1,NOT(ISBLANK(D3582)))</formula>
    </cfRule>
  </conditionalFormatting>
  <conditionalFormatting sqref="D3583">
    <cfRule type="expression" dxfId="1" priority="752">
      <formula>AND(SUMPRODUCT(IFERROR(1*(($D$3583&amp;"x")=(D3583&amp;"x")),0))&gt;1,NOT(ISBLANK(D3583)))</formula>
    </cfRule>
  </conditionalFormatting>
  <conditionalFormatting sqref="D3584">
    <cfRule type="expression" dxfId="1" priority="751">
      <formula>AND(SUMPRODUCT(IFERROR(1*(($D$3584&amp;"x")=(D3584&amp;"x")),0))&gt;1,NOT(ISBLANK(D3584)))</formula>
    </cfRule>
  </conditionalFormatting>
  <conditionalFormatting sqref="D3585">
    <cfRule type="expression" dxfId="1" priority="750">
      <formula>AND(SUMPRODUCT(IFERROR(1*(($D$3585&amp;"x")=(D3585&amp;"x")),0))&gt;1,NOT(ISBLANK(D3585)))</formula>
    </cfRule>
  </conditionalFormatting>
  <conditionalFormatting sqref="D3586">
    <cfRule type="expression" dxfId="1" priority="749">
      <formula>AND(SUMPRODUCT(IFERROR(1*(($D$3586&amp;"x")=(D3586&amp;"x")),0))&gt;1,NOT(ISBLANK(D3586)))</formula>
    </cfRule>
  </conditionalFormatting>
  <conditionalFormatting sqref="D3587">
    <cfRule type="expression" dxfId="1" priority="748">
      <formula>AND(SUMPRODUCT(IFERROR(1*(($D$3587&amp;"x")=(D3587&amp;"x")),0))&gt;1,NOT(ISBLANK(D3587)))</formula>
    </cfRule>
  </conditionalFormatting>
  <conditionalFormatting sqref="D3588">
    <cfRule type="expression" dxfId="1" priority="747">
      <formula>AND(SUMPRODUCT(IFERROR(1*(($D$3588&amp;"x")=(D3588&amp;"x")),0))&gt;1,NOT(ISBLANK(D3588)))</formula>
    </cfRule>
  </conditionalFormatting>
  <conditionalFormatting sqref="D3589">
    <cfRule type="expression" dxfId="1" priority="746">
      <formula>AND(SUMPRODUCT(IFERROR(1*(($D$3589&amp;"x")=(D3589&amp;"x")),0))&gt;1,NOT(ISBLANK(D3589)))</formula>
    </cfRule>
  </conditionalFormatting>
  <conditionalFormatting sqref="D3590">
    <cfRule type="expression" dxfId="1" priority="745">
      <formula>AND(SUMPRODUCT(IFERROR(1*(($D$3590&amp;"x")=(D3590&amp;"x")),0))&gt;1,NOT(ISBLANK(D3590)))</formula>
    </cfRule>
  </conditionalFormatting>
  <conditionalFormatting sqref="D3591">
    <cfRule type="expression" dxfId="1" priority="744">
      <formula>AND(SUMPRODUCT(IFERROR(1*(($D$3591&amp;"x")=(D3591&amp;"x")),0))&gt;1,NOT(ISBLANK(D3591)))</formula>
    </cfRule>
  </conditionalFormatting>
  <conditionalFormatting sqref="D3592">
    <cfRule type="expression" dxfId="1" priority="743">
      <formula>AND(SUMPRODUCT(IFERROR(1*(($D$3592&amp;"x")=(D3592&amp;"x")),0))&gt;1,NOT(ISBLANK(D3592)))</formula>
    </cfRule>
  </conditionalFormatting>
  <conditionalFormatting sqref="D3593">
    <cfRule type="expression" dxfId="1" priority="742">
      <formula>AND(SUMPRODUCT(IFERROR(1*(($D$3593&amp;"x")=(D3593&amp;"x")),0))&gt;1,NOT(ISBLANK(D3593)))</formula>
    </cfRule>
  </conditionalFormatting>
  <conditionalFormatting sqref="D3594">
    <cfRule type="expression" dxfId="1" priority="741">
      <formula>AND(SUMPRODUCT(IFERROR(1*(($D$3594&amp;"x")=(D3594&amp;"x")),0))&gt;1,NOT(ISBLANK(D3594)))</formula>
    </cfRule>
  </conditionalFormatting>
  <conditionalFormatting sqref="D3595">
    <cfRule type="expression" dxfId="1" priority="740">
      <formula>AND(SUMPRODUCT(IFERROR(1*(($D$3595&amp;"x")=(D3595&amp;"x")),0))&gt;1,NOT(ISBLANK(D3595)))</formula>
    </cfRule>
  </conditionalFormatting>
  <conditionalFormatting sqref="D3596">
    <cfRule type="expression" dxfId="1" priority="739">
      <formula>AND(SUMPRODUCT(IFERROR(1*(($D$3596&amp;"x")=(D3596&amp;"x")),0))&gt;1,NOT(ISBLANK(D3596)))</formula>
    </cfRule>
  </conditionalFormatting>
  <conditionalFormatting sqref="D3597">
    <cfRule type="expression" dxfId="1" priority="738">
      <formula>AND(SUMPRODUCT(IFERROR(1*(($D$3597&amp;"x")=(D3597&amp;"x")),0))&gt;1,NOT(ISBLANK(D3597)))</formula>
    </cfRule>
  </conditionalFormatting>
  <conditionalFormatting sqref="D3598">
    <cfRule type="expression" dxfId="1" priority="737">
      <formula>AND(SUMPRODUCT(IFERROR(1*(($D$3598&amp;"x")=(D3598&amp;"x")),0))&gt;1,NOT(ISBLANK(D3598)))</formula>
    </cfRule>
  </conditionalFormatting>
  <conditionalFormatting sqref="D3599">
    <cfRule type="expression" dxfId="1" priority="736">
      <formula>AND(SUMPRODUCT(IFERROR(1*(($D$3599&amp;"x")=(D3599&amp;"x")),0))&gt;1,NOT(ISBLANK(D3599)))</formula>
    </cfRule>
  </conditionalFormatting>
  <conditionalFormatting sqref="D3600">
    <cfRule type="expression" dxfId="1" priority="735">
      <formula>AND(SUMPRODUCT(IFERROR(1*(($D$3600&amp;"x")=(D3600&amp;"x")),0))&gt;1,NOT(ISBLANK(D3600)))</formula>
    </cfRule>
  </conditionalFormatting>
  <conditionalFormatting sqref="D3601">
    <cfRule type="expression" dxfId="1" priority="734">
      <formula>AND(SUMPRODUCT(IFERROR(1*(($D$3601&amp;"x")=(D3601&amp;"x")),0))&gt;1,NOT(ISBLANK(D3601)))</formula>
    </cfRule>
  </conditionalFormatting>
  <conditionalFormatting sqref="D3602">
    <cfRule type="expression" dxfId="1" priority="733">
      <formula>AND(SUMPRODUCT(IFERROR(1*(($D$3602&amp;"x")=(D3602&amp;"x")),0))&gt;1,NOT(ISBLANK(D3602)))</formula>
    </cfRule>
  </conditionalFormatting>
  <conditionalFormatting sqref="D3603">
    <cfRule type="expression" dxfId="1" priority="732">
      <formula>AND(SUMPRODUCT(IFERROR(1*(($D$3603&amp;"x")=(D3603&amp;"x")),0))&gt;1,NOT(ISBLANK(D3603)))</formula>
    </cfRule>
  </conditionalFormatting>
  <conditionalFormatting sqref="D3604">
    <cfRule type="expression" dxfId="1" priority="731">
      <formula>AND(SUMPRODUCT(IFERROR(1*(($D$3604&amp;"x")=(D3604&amp;"x")),0))&gt;1,NOT(ISBLANK(D3604)))</formula>
    </cfRule>
  </conditionalFormatting>
  <conditionalFormatting sqref="D3605">
    <cfRule type="expression" dxfId="1" priority="730">
      <formula>AND(SUMPRODUCT(IFERROR(1*(($D$3605&amp;"x")=(D3605&amp;"x")),0))&gt;1,NOT(ISBLANK(D3605)))</formula>
    </cfRule>
  </conditionalFormatting>
  <conditionalFormatting sqref="D3606">
    <cfRule type="expression" dxfId="1" priority="729">
      <formula>AND(SUMPRODUCT(IFERROR(1*(($D$3606&amp;"x")=(D3606&amp;"x")),0))&gt;1,NOT(ISBLANK(D3606)))</formula>
    </cfRule>
  </conditionalFormatting>
  <conditionalFormatting sqref="D3607">
    <cfRule type="expression" dxfId="1" priority="728">
      <formula>AND(SUMPRODUCT(IFERROR(1*(($D$3607&amp;"x")=(D3607&amp;"x")),0))&gt;1,NOT(ISBLANK(D3607)))</formula>
    </cfRule>
  </conditionalFormatting>
  <conditionalFormatting sqref="D3608">
    <cfRule type="expression" dxfId="1" priority="727">
      <formula>AND(SUMPRODUCT(IFERROR(1*(($D$3608&amp;"x")=(D3608&amp;"x")),0))&gt;1,NOT(ISBLANK(D3608)))</formula>
    </cfRule>
  </conditionalFormatting>
  <conditionalFormatting sqref="D3609">
    <cfRule type="expression" dxfId="1" priority="726">
      <formula>AND(SUMPRODUCT(IFERROR(1*(($D$3609&amp;"x")=(D3609&amp;"x")),0))&gt;1,NOT(ISBLANK(D3609)))</formula>
    </cfRule>
  </conditionalFormatting>
  <conditionalFormatting sqref="D3610">
    <cfRule type="expression" dxfId="1" priority="725">
      <formula>AND(SUMPRODUCT(IFERROR(1*(($D$3610&amp;"x")=(D3610&amp;"x")),0))&gt;1,NOT(ISBLANK(D3610)))</formula>
    </cfRule>
  </conditionalFormatting>
  <conditionalFormatting sqref="D3611">
    <cfRule type="expression" dxfId="1" priority="724">
      <formula>AND(SUMPRODUCT(IFERROR(1*(($D$3611&amp;"x")=(D3611&amp;"x")),0))&gt;1,NOT(ISBLANK(D3611)))</formula>
    </cfRule>
  </conditionalFormatting>
  <conditionalFormatting sqref="D3612">
    <cfRule type="expression" dxfId="1" priority="723">
      <formula>AND(SUMPRODUCT(IFERROR(1*(($D$3612&amp;"x")=(D3612&amp;"x")),0))&gt;1,NOT(ISBLANK(D3612)))</formula>
    </cfRule>
  </conditionalFormatting>
  <conditionalFormatting sqref="D3613">
    <cfRule type="expression" dxfId="1" priority="722">
      <formula>AND(SUMPRODUCT(IFERROR(1*(($D$3613&amp;"x")=(D3613&amp;"x")),0))&gt;1,NOT(ISBLANK(D3613)))</formula>
    </cfRule>
  </conditionalFormatting>
  <conditionalFormatting sqref="D3614">
    <cfRule type="expression" dxfId="1" priority="721">
      <formula>AND(SUMPRODUCT(IFERROR(1*(($D$3614&amp;"x")=(D3614&amp;"x")),0))&gt;1,NOT(ISBLANK(D3614)))</formula>
    </cfRule>
  </conditionalFormatting>
  <conditionalFormatting sqref="D3615">
    <cfRule type="expression" dxfId="1" priority="720">
      <formula>AND(SUMPRODUCT(IFERROR(1*(($D$3615&amp;"x")=(D3615&amp;"x")),0))&gt;1,NOT(ISBLANK(D3615)))</formula>
    </cfRule>
  </conditionalFormatting>
  <conditionalFormatting sqref="D3616">
    <cfRule type="expression" dxfId="1" priority="719">
      <formula>AND(SUMPRODUCT(IFERROR(1*(($D$3616&amp;"x")=(D3616&amp;"x")),0))&gt;1,NOT(ISBLANK(D3616)))</formula>
    </cfRule>
  </conditionalFormatting>
  <conditionalFormatting sqref="D3617">
    <cfRule type="expression" dxfId="1" priority="718">
      <formula>AND(SUMPRODUCT(IFERROR(1*(($D$3617&amp;"x")=(D3617&amp;"x")),0))&gt;1,NOT(ISBLANK(D3617)))</formula>
    </cfRule>
  </conditionalFormatting>
  <conditionalFormatting sqref="D3618">
    <cfRule type="expression" dxfId="1" priority="717">
      <formula>AND(SUMPRODUCT(IFERROR(1*(($D$3618&amp;"x")=(D3618&amp;"x")),0))&gt;1,NOT(ISBLANK(D3618)))</formula>
    </cfRule>
  </conditionalFormatting>
  <conditionalFormatting sqref="D3619">
    <cfRule type="expression" dxfId="1" priority="716">
      <formula>AND(SUMPRODUCT(IFERROR(1*(($D$3619&amp;"x")=(D3619&amp;"x")),0))&gt;1,NOT(ISBLANK(D3619)))</formula>
    </cfRule>
  </conditionalFormatting>
  <conditionalFormatting sqref="D3620">
    <cfRule type="expression" dxfId="1" priority="715">
      <formula>AND(SUMPRODUCT(IFERROR(1*(($D$3620&amp;"x")=(D3620&amp;"x")),0))&gt;1,NOT(ISBLANK(D3620)))</formula>
    </cfRule>
  </conditionalFormatting>
  <conditionalFormatting sqref="D3621">
    <cfRule type="expression" dxfId="1" priority="714">
      <formula>AND(SUMPRODUCT(IFERROR(1*(($D$3621&amp;"x")=(D3621&amp;"x")),0))&gt;1,NOT(ISBLANK(D3621)))</formula>
    </cfRule>
  </conditionalFormatting>
  <conditionalFormatting sqref="D3622">
    <cfRule type="expression" dxfId="1" priority="713">
      <formula>AND(SUMPRODUCT(IFERROR(1*(($D$3622&amp;"x")=(D3622&amp;"x")),0))&gt;1,NOT(ISBLANK(D3622)))</formula>
    </cfRule>
  </conditionalFormatting>
  <conditionalFormatting sqref="D3623">
    <cfRule type="expression" dxfId="1" priority="712">
      <formula>AND(SUMPRODUCT(IFERROR(1*(($D$3623&amp;"x")=(D3623&amp;"x")),0))&gt;1,NOT(ISBLANK(D3623)))</formula>
    </cfRule>
  </conditionalFormatting>
  <conditionalFormatting sqref="D3624">
    <cfRule type="expression" dxfId="1" priority="711">
      <formula>AND(SUMPRODUCT(IFERROR(1*(($D$3624&amp;"x")=(D3624&amp;"x")),0))&gt;1,NOT(ISBLANK(D3624)))</formula>
    </cfRule>
  </conditionalFormatting>
  <conditionalFormatting sqref="D3625">
    <cfRule type="expression" dxfId="1" priority="710">
      <formula>AND(SUMPRODUCT(IFERROR(1*(($D$3625&amp;"x")=(D3625&amp;"x")),0))&gt;1,NOT(ISBLANK(D3625)))</formula>
    </cfRule>
  </conditionalFormatting>
  <conditionalFormatting sqref="D3626">
    <cfRule type="expression" dxfId="1" priority="709">
      <formula>AND(SUMPRODUCT(IFERROR(1*(($D$3626&amp;"x")=(D3626&amp;"x")),0))&gt;1,NOT(ISBLANK(D3626)))</formula>
    </cfRule>
  </conditionalFormatting>
  <conditionalFormatting sqref="D3627">
    <cfRule type="expression" dxfId="1" priority="708">
      <formula>AND(SUMPRODUCT(IFERROR(1*(($D$3627&amp;"x")=(D3627&amp;"x")),0))&gt;1,NOT(ISBLANK(D3627)))</formula>
    </cfRule>
  </conditionalFormatting>
  <conditionalFormatting sqref="D3628">
    <cfRule type="expression" dxfId="1" priority="707">
      <formula>AND(SUMPRODUCT(IFERROR(1*(($D$3628&amp;"x")=(D3628&amp;"x")),0))&gt;1,NOT(ISBLANK(D3628)))</formula>
    </cfRule>
  </conditionalFormatting>
  <conditionalFormatting sqref="D3629">
    <cfRule type="expression" dxfId="1" priority="706">
      <formula>AND(SUMPRODUCT(IFERROR(1*(($D$3629&amp;"x")=(D3629&amp;"x")),0))&gt;1,NOT(ISBLANK(D3629)))</formula>
    </cfRule>
  </conditionalFormatting>
  <conditionalFormatting sqref="D3630">
    <cfRule type="expression" dxfId="1" priority="705">
      <formula>AND(SUMPRODUCT(IFERROR(1*(($D$3630&amp;"x")=(D3630&amp;"x")),0))&gt;1,NOT(ISBLANK(D3630)))</formula>
    </cfRule>
  </conditionalFormatting>
  <conditionalFormatting sqref="D3631">
    <cfRule type="expression" dxfId="1" priority="704">
      <formula>AND(SUMPRODUCT(IFERROR(1*(($D$3631&amp;"x")=(D3631&amp;"x")),0))&gt;1,NOT(ISBLANK(D3631)))</formula>
    </cfRule>
  </conditionalFormatting>
  <conditionalFormatting sqref="D3632">
    <cfRule type="expression" dxfId="1" priority="703">
      <formula>AND(SUMPRODUCT(IFERROR(1*(($D$3632&amp;"x")=(D3632&amp;"x")),0))&gt;1,NOT(ISBLANK(D3632)))</formula>
    </cfRule>
  </conditionalFormatting>
  <conditionalFormatting sqref="D3633">
    <cfRule type="expression" dxfId="1" priority="702">
      <formula>AND(SUMPRODUCT(IFERROR(1*(($D$3633&amp;"x")=(D3633&amp;"x")),0))&gt;1,NOT(ISBLANK(D3633)))</formula>
    </cfRule>
  </conditionalFormatting>
  <conditionalFormatting sqref="D3634">
    <cfRule type="expression" dxfId="1" priority="701">
      <formula>AND(SUMPRODUCT(IFERROR(1*(($D$3634&amp;"x")=(D3634&amp;"x")),0))&gt;1,NOT(ISBLANK(D3634)))</formula>
    </cfRule>
  </conditionalFormatting>
  <conditionalFormatting sqref="D3635">
    <cfRule type="expression" dxfId="1" priority="700">
      <formula>AND(SUMPRODUCT(IFERROR(1*(($D$3635&amp;"x")=(D3635&amp;"x")),0))&gt;1,NOT(ISBLANK(D3635)))</formula>
    </cfRule>
  </conditionalFormatting>
  <conditionalFormatting sqref="D3636">
    <cfRule type="expression" dxfId="1" priority="699">
      <formula>AND(SUMPRODUCT(IFERROR(1*(($D$3636&amp;"x")=(D3636&amp;"x")),0))&gt;1,NOT(ISBLANK(D3636)))</formula>
    </cfRule>
  </conditionalFormatting>
  <conditionalFormatting sqref="D3637">
    <cfRule type="expression" dxfId="1" priority="698">
      <formula>AND(SUMPRODUCT(IFERROR(1*(($D$3637&amp;"x")=(D3637&amp;"x")),0))&gt;1,NOT(ISBLANK(D3637)))</formula>
    </cfRule>
  </conditionalFormatting>
  <conditionalFormatting sqref="D3638">
    <cfRule type="expression" dxfId="1" priority="697">
      <formula>AND(SUMPRODUCT(IFERROR(1*(($D$3638&amp;"x")=(D3638&amp;"x")),0))&gt;1,NOT(ISBLANK(D3638)))</formula>
    </cfRule>
  </conditionalFormatting>
  <conditionalFormatting sqref="D3639">
    <cfRule type="expression" dxfId="1" priority="696">
      <formula>AND(SUMPRODUCT(IFERROR(1*(($D$3639&amp;"x")=(D3639&amp;"x")),0))&gt;1,NOT(ISBLANK(D3639)))</formula>
    </cfRule>
  </conditionalFormatting>
  <conditionalFormatting sqref="D3640">
    <cfRule type="expression" dxfId="1" priority="695">
      <formula>AND(SUMPRODUCT(IFERROR(1*(($D$3640&amp;"x")=(D3640&amp;"x")),0))&gt;1,NOT(ISBLANK(D3640)))</formula>
    </cfRule>
  </conditionalFormatting>
  <conditionalFormatting sqref="D3641">
    <cfRule type="expression" dxfId="1" priority="694">
      <formula>AND(SUMPRODUCT(IFERROR(1*(($D$3641&amp;"x")=(D3641&amp;"x")),0))&gt;1,NOT(ISBLANK(D3641)))</formula>
    </cfRule>
  </conditionalFormatting>
  <conditionalFormatting sqref="D3642">
    <cfRule type="expression" dxfId="1" priority="693">
      <formula>AND(SUMPRODUCT(IFERROR(1*(($D$3642&amp;"x")=(D3642&amp;"x")),0))&gt;1,NOT(ISBLANK(D3642)))</formula>
    </cfRule>
  </conditionalFormatting>
  <conditionalFormatting sqref="D3643">
    <cfRule type="expression" dxfId="1" priority="692">
      <formula>AND(SUMPRODUCT(IFERROR(1*(($D$3643&amp;"x")=(D3643&amp;"x")),0))&gt;1,NOT(ISBLANK(D3643)))</formula>
    </cfRule>
  </conditionalFormatting>
  <conditionalFormatting sqref="D3644">
    <cfRule type="expression" dxfId="1" priority="691">
      <formula>AND(SUMPRODUCT(IFERROR(1*(($D$3644&amp;"x")=(D3644&amp;"x")),0))&gt;1,NOT(ISBLANK(D3644)))</formula>
    </cfRule>
  </conditionalFormatting>
  <conditionalFormatting sqref="D3645">
    <cfRule type="expression" dxfId="1" priority="690">
      <formula>AND(SUMPRODUCT(IFERROR(1*(($D$3645&amp;"x")=(D3645&amp;"x")),0))&gt;1,NOT(ISBLANK(D3645)))</formula>
    </cfRule>
  </conditionalFormatting>
  <conditionalFormatting sqref="D3646">
    <cfRule type="expression" dxfId="1" priority="689">
      <formula>AND(SUMPRODUCT(IFERROR(1*(($D$3646&amp;"x")=(D3646&amp;"x")),0))&gt;1,NOT(ISBLANK(D3646)))</formula>
    </cfRule>
  </conditionalFormatting>
  <conditionalFormatting sqref="D3647">
    <cfRule type="expression" dxfId="1" priority="688">
      <formula>AND(SUMPRODUCT(IFERROR(1*(($D$3647&amp;"x")=(D3647&amp;"x")),0))&gt;1,NOT(ISBLANK(D3647)))</formula>
    </cfRule>
  </conditionalFormatting>
  <conditionalFormatting sqref="D3648">
    <cfRule type="expression" dxfId="1" priority="687">
      <formula>AND(SUMPRODUCT(IFERROR(1*(($D$3648&amp;"x")=(D3648&amp;"x")),0))&gt;1,NOT(ISBLANK(D3648)))</formula>
    </cfRule>
  </conditionalFormatting>
  <conditionalFormatting sqref="D3649">
    <cfRule type="expression" dxfId="1" priority="686">
      <formula>AND(SUMPRODUCT(IFERROR(1*(($D$3649&amp;"x")=(D3649&amp;"x")),0))&gt;1,NOT(ISBLANK(D3649)))</formula>
    </cfRule>
  </conditionalFormatting>
  <conditionalFormatting sqref="D3650">
    <cfRule type="expression" dxfId="1" priority="685">
      <formula>AND(SUMPRODUCT(IFERROR(1*(($D$3650&amp;"x")=(D3650&amp;"x")),0))&gt;1,NOT(ISBLANK(D3650)))</formula>
    </cfRule>
  </conditionalFormatting>
  <conditionalFormatting sqref="D3651">
    <cfRule type="expression" dxfId="1" priority="684">
      <formula>AND(SUMPRODUCT(IFERROR(1*(($D$3651&amp;"x")=(D3651&amp;"x")),0))&gt;1,NOT(ISBLANK(D3651)))</formula>
    </cfRule>
  </conditionalFormatting>
  <conditionalFormatting sqref="D3652">
    <cfRule type="expression" dxfId="1" priority="683">
      <formula>AND(SUMPRODUCT(IFERROR(1*(($D$3652&amp;"x")=(D3652&amp;"x")),0))&gt;1,NOT(ISBLANK(D3652)))</formula>
    </cfRule>
  </conditionalFormatting>
  <conditionalFormatting sqref="D3653">
    <cfRule type="expression" dxfId="1" priority="682">
      <formula>AND(SUMPRODUCT(IFERROR(1*(($D$3653&amp;"x")=(D3653&amp;"x")),0))&gt;1,NOT(ISBLANK(D3653)))</formula>
    </cfRule>
  </conditionalFormatting>
  <conditionalFormatting sqref="D3654">
    <cfRule type="expression" dxfId="1" priority="681">
      <formula>AND(SUMPRODUCT(IFERROR(1*(($D$3654&amp;"x")=(D3654&amp;"x")),0))&gt;1,NOT(ISBLANK(D3654)))</formula>
    </cfRule>
  </conditionalFormatting>
  <conditionalFormatting sqref="D3655">
    <cfRule type="expression" dxfId="1" priority="680">
      <formula>AND(SUMPRODUCT(IFERROR(1*(($D$3655&amp;"x")=(D3655&amp;"x")),0))&gt;1,NOT(ISBLANK(D3655)))</formula>
    </cfRule>
  </conditionalFormatting>
  <conditionalFormatting sqref="D3656">
    <cfRule type="expression" dxfId="1" priority="679">
      <formula>AND(SUMPRODUCT(IFERROR(1*(($D$3656&amp;"x")=(D3656&amp;"x")),0))&gt;1,NOT(ISBLANK(D3656)))</formula>
    </cfRule>
  </conditionalFormatting>
  <conditionalFormatting sqref="D3657">
    <cfRule type="expression" dxfId="1" priority="678">
      <formula>AND(SUMPRODUCT(IFERROR(1*(($D$3657&amp;"x")=(D3657&amp;"x")),0))&gt;1,NOT(ISBLANK(D3657)))</formula>
    </cfRule>
  </conditionalFormatting>
  <conditionalFormatting sqref="D3658">
    <cfRule type="expression" dxfId="1" priority="677">
      <formula>AND(SUMPRODUCT(IFERROR(1*(($D$3658&amp;"x")=(D3658&amp;"x")),0))&gt;1,NOT(ISBLANK(D3658)))</formula>
    </cfRule>
  </conditionalFormatting>
  <conditionalFormatting sqref="D3659">
    <cfRule type="expression" dxfId="1" priority="676">
      <formula>AND(SUMPRODUCT(IFERROR(1*(($D$3659&amp;"x")=(D3659&amp;"x")),0))&gt;1,NOT(ISBLANK(D3659)))</formula>
    </cfRule>
  </conditionalFormatting>
  <conditionalFormatting sqref="D3660">
    <cfRule type="expression" dxfId="1" priority="675">
      <formula>AND(SUMPRODUCT(IFERROR(1*(($D$3660&amp;"x")=(D3660&amp;"x")),0))&gt;1,NOT(ISBLANK(D3660)))</formula>
    </cfRule>
  </conditionalFormatting>
  <conditionalFormatting sqref="D3661">
    <cfRule type="expression" dxfId="1" priority="674">
      <formula>AND(SUMPRODUCT(IFERROR(1*(($D$3661&amp;"x")=(D3661&amp;"x")),0))&gt;1,NOT(ISBLANK(D3661)))</formula>
    </cfRule>
  </conditionalFormatting>
  <conditionalFormatting sqref="D3662">
    <cfRule type="expression" dxfId="1" priority="673">
      <formula>AND(SUMPRODUCT(IFERROR(1*(($D$3662&amp;"x")=(D3662&amp;"x")),0))&gt;1,NOT(ISBLANK(D3662)))</formula>
    </cfRule>
  </conditionalFormatting>
  <conditionalFormatting sqref="D3663">
    <cfRule type="expression" dxfId="1" priority="672">
      <formula>AND(SUMPRODUCT(IFERROR(1*(($D$3663&amp;"x")=(D3663&amp;"x")),0))&gt;1,NOT(ISBLANK(D3663)))</formula>
    </cfRule>
  </conditionalFormatting>
  <conditionalFormatting sqref="D3664">
    <cfRule type="expression" dxfId="1" priority="671">
      <formula>AND(SUMPRODUCT(IFERROR(1*(($D$3664&amp;"x")=(D3664&amp;"x")),0))&gt;1,NOT(ISBLANK(D3664)))</formula>
    </cfRule>
  </conditionalFormatting>
  <conditionalFormatting sqref="D3665">
    <cfRule type="expression" dxfId="1" priority="670">
      <formula>AND(SUMPRODUCT(IFERROR(1*(($D$3665&amp;"x")=(D3665&amp;"x")),0))&gt;1,NOT(ISBLANK(D3665)))</formula>
    </cfRule>
  </conditionalFormatting>
  <conditionalFormatting sqref="D3666">
    <cfRule type="expression" dxfId="1" priority="669">
      <formula>AND(SUMPRODUCT(IFERROR(1*(($D$3666&amp;"x")=(D3666&amp;"x")),0))&gt;1,NOT(ISBLANK(D3666)))</formula>
    </cfRule>
  </conditionalFormatting>
  <conditionalFormatting sqref="D3667">
    <cfRule type="expression" dxfId="1" priority="668">
      <formula>AND(SUMPRODUCT(IFERROR(1*(($D$3667&amp;"x")=(D3667&amp;"x")),0))&gt;1,NOT(ISBLANK(D3667)))</formula>
    </cfRule>
  </conditionalFormatting>
  <conditionalFormatting sqref="D3668">
    <cfRule type="expression" dxfId="1" priority="667">
      <formula>AND(SUMPRODUCT(IFERROR(1*(($D$3668&amp;"x")=(D3668&amp;"x")),0))&gt;1,NOT(ISBLANK(D3668)))</formula>
    </cfRule>
  </conditionalFormatting>
  <conditionalFormatting sqref="D3669">
    <cfRule type="expression" dxfId="1" priority="666">
      <formula>AND(SUMPRODUCT(IFERROR(1*(($D$3669&amp;"x")=(D3669&amp;"x")),0))&gt;1,NOT(ISBLANK(D3669)))</formula>
    </cfRule>
  </conditionalFormatting>
  <conditionalFormatting sqref="D3670">
    <cfRule type="expression" dxfId="1" priority="665">
      <formula>AND(SUMPRODUCT(IFERROR(1*(($D$3670&amp;"x")=(D3670&amp;"x")),0))&gt;1,NOT(ISBLANK(D3670)))</formula>
    </cfRule>
  </conditionalFormatting>
  <conditionalFormatting sqref="D3671">
    <cfRule type="expression" dxfId="1" priority="664">
      <formula>AND(SUMPRODUCT(IFERROR(1*(($D$3671&amp;"x")=(D3671&amp;"x")),0))&gt;1,NOT(ISBLANK(D3671)))</formula>
    </cfRule>
  </conditionalFormatting>
  <conditionalFormatting sqref="D3672">
    <cfRule type="expression" dxfId="1" priority="663">
      <formula>AND(SUMPRODUCT(IFERROR(1*(($D$3672&amp;"x")=(D3672&amp;"x")),0))&gt;1,NOT(ISBLANK(D3672)))</formula>
    </cfRule>
  </conditionalFormatting>
  <conditionalFormatting sqref="D3673">
    <cfRule type="expression" dxfId="1" priority="662">
      <formula>AND(SUMPRODUCT(IFERROR(1*(($D$3673&amp;"x")=(D3673&amp;"x")),0))&gt;1,NOT(ISBLANK(D3673)))</formula>
    </cfRule>
  </conditionalFormatting>
  <conditionalFormatting sqref="D3674">
    <cfRule type="expression" dxfId="1" priority="661">
      <formula>AND(SUMPRODUCT(IFERROR(1*(($D$3674&amp;"x")=(D3674&amp;"x")),0))&gt;1,NOT(ISBLANK(D3674)))</formula>
    </cfRule>
  </conditionalFormatting>
  <conditionalFormatting sqref="D3675">
    <cfRule type="expression" dxfId="1" priority="660">
      <formula>AND(SUMPRODUCT(IFERROR(1*(($D$3675&amp;"x")=(D3675&amp;"x")),0))&gt;1,NOT(ISBLANK(D3675)))</formula>
    </cfRule>
  </conditionalFormatting>
  <conditionalFormatting sqref="D3676">
    <cfRule type="expression" dxfId="1" priority="659">
      <formula>AND(SUMPRODUCT(IFERROR(1*(($D$3676&amp;"x")=(D3676&amp;"x")),0))&gt;1,NOT(ISBLANK(D3676)))</formula>
    </cfRule>
  </conditionalFormatting>
  <conditionalFormatting sqref="D3677">
    <cfRule type="expression" dxfId="1" priority="658">
      <formula>AND(SUMPRODUCT(IFERROR(1*(($D$3677&amp;"x")=(D3677&amp;"x")),0))&gt;1,NOT(ISBLANK(D3677)))</formula>
    </cfRule>
  </conditionalFormatting>
  <conditionalFormatting sqref="D3678">
    <cfRule type="expression" dxfId="1" priority="657">
      <formula>AND(SUMPRODUCT(IFERROR(1*(($D$3678&amp;"x")=(D3678&amp;"x")),0))&gt;1,NOT(ISBLANK(D3678)))</formula>
    </cfRule>
  </conditionalFormatting>
  <conditionalFormatting sqref="D3679">
    <cfRule type="expression" dxfId="1" priority="656">
      <formula>AND(SUMPRODUCT(IFERROR(1*(($D$3679&amp;"x")=(D3679&amp;"x")),0))&gt;1,NOT(ISBLANK(D3679)))</formula>
    </cfRule>
  </conditionalFormatting>
  <conditionalFormatting sqref="D3680">
    <cfRule type="expression" dxfId="1" priority="655">
      <formula>AND(SUMPRODUCT(IFERROR(1*(($D$3680&amp;"x")=(D3680&amp;"x")),0))&gt;1,NOT(ISBLANK(D3680)))</formula>
    </cfRule>
  </conditionalFormatting>
  <conditionalFormatting sqref="D3681">
    <cfRule type="expression" dxfId="1" priority="654">
      <formula>AND(SUMPRODUCT(IFERROR(1*(($D$3681&amp;"x")=(D3681&amp;"x")),0))&gt;1,NOT(ISBLANK(D3681)))</formula>
    </cfRule>
  </conditionalFormatting>
  <conditionalFormatting sqref="D3682">
    <cfRule type="expression" dxfId="1" priority="653">
      <formula>AND(SUMPRODUCT(IFERROR(1*(($D$3682&amp;"x")=(D3682&amp;"x")),0))&gt;1,NOT(ISBLANK(D3682)))</formula>
    </cfRule>
  </conditionalFormatting>
  <conditionalFormatting sqref="D3683">
    <cfRule type="expression" dxfId="1" priority="652">
      <formula>AND(SUMPRODUCT(IFERROR(1*(($D$3683&amp;"x")=(D3683&amp;"x")),0))&gt;1,NOT(ISBLANK(D3683)))</formula>
    </cfRule>
  </conditionalFormatting>
  <conditionalFormatting sqref="D3684">
    <cfRule type="expression" dxfId="1" priority="651">
      <formula>AND(SUMPRODUCT(IFERROR(1*(($D$3684&amp;"x")=(D3684&amp;"x")),0))&gt;1,NOT(ISBLANK(D3684)))</formula>
    </cfRule>
  </conditionalFormatting>
  <conditionalFormatting sqref="D3685">
    <cfRule type="expression" dxfId="1" priority="650">
      <formula>AND(SUMPRODUCT(IFERROR(1*(($D$3685&amp;"x")=(D3685&amp;"x")),0))&gt;1,NOT(ISBLANK(D3685)))</formula>
    </cfRule>
  </conditionalFormatting>
  <conditionalFormatting sqref="D3686">
    <cfRule type="expression" dxfId="1" priority="649">
      <formula>AND(SUMPRODUCT(IFERROR(1*(($D$3686&amp;"x")=(D3686&amp;"x")),0))&gt;1,NOT(ISBLANK(D3686)))</formula>
    </cfRule>
  </conditionalFormatting>
  <conditionalFormatting sqref="D3687">
    <cfRule type="expression" dxfId="1" priority="648">
      <formula>AND(SUMPRODUCT(IFERROR(1*(($D$3687&amp;"x")=(D3687&amp;"x")),0))&gt;1,NOT(ISBLANK(D3687)))</formula>
    </cfRule>
  </conditionalFormatting>
  <conditionalFormatting sqref="D3688">
    <cfRule type="expression" dxfId="1" priority="647">
      <formula>AND(SUMPRODUCT(IFERROR(1*(($D$3688&amp;"x")=(D3688&amp;"x")),0))&gt;1,NOT(ISBLANK(D3688)))</formula>
    </cfRule>
  </conditionalFormatting>
  <conditionalFormatting sqref="D3689">
    <cfRule type="expression" dxfId="1" priority="646">
      <formula>AND(SUMPRODUCT(IFERROR(1*(($D$3689&amp;"x")=(D3689&amp;"x")),0))&gt;1,NOT(ISBLANK(D3689)))</formula>
    </cfRule>
  </conditionalFormatting>
  <conditionalFormatting sqref="D3690">
    <cfRule type="expression" dxfId="1" priority="645">
      <formula>AND(SUMPRODUCT(IFERROR(1*(($D$3690&amp;"x")=(D3690&amp;"x")),0))&gt;1,NOT(ISBLANK(D3690)))</formula>
    </cfRule>
  </conditionalFormatting>
  <conditionalFormatting sqref="D3691">
    <cfRule type="expression" dxfId="1" priority="644">
      <formula>AND(SUMPRODUCT(IFERROR(1*(($D$3691&amp;"x")=(D3691&amp;"x")),0))&gt;1,NOT(ISBLANK(D3691)))</formula>
    </cfRule>
  </conditionalFormatting>
  <conditionalFormatting sqref="D3692">
    <cfRule type="expression" dxfId="1" priority="643">
      <formula>AND(SUMPRODUCT(IFERROR(1*(($D$3692&amp;"x")=(D3692&amp;"x")),0))&gt;1,NOT(ISBLANK(D3692)))</formula>
    </cfRule>
  </conditionalFormatting>
  <conditionalFormatting sqref="D3693">
    <cfRule type="expression" dxfId="1" priority="642">
      <formula>AND(SUMPRODUCT(IFERROR(1*(($D$3693&amp;"x")=(D3693&amp;"x")),0))&gt;1,NOT(ISBLANK(D3693)))</formula>
    </cfRule>
  </conditionalFormatting>
  <conditionalFormatting sqref="D3694">
    <cfRule type="expression" dxfId="1" priority="641">
      <formula>AND(SUMPRODUCT(IFERROR(1*(($D$3694&amp;"x")=(D3694&amp;"x")),0))&gt;1,NOT(ISBLANK(D3694)))</formula>
    </cfRule>
  </conditionalFormatting>
  <conditionalFormatting sqref="D3695">
    <cfRule type="expression" dxfId="1" priority="640">
      <formula>AND(SUMPRODUCT(IFERROR(1*(($D$3695&amp;"x")=(D3695&amp;"x")),0))&gt;1,NOT(ISBLANK(D3695)))</formula>
    </cfRule>
  </conditionalFormatting>
  <conditionalFormatting sqref="D3696">
    <cfRule type="expression" dxfId="1" priority="639">
      <formula>AND(SUMPRODUCT(IFERROR(1*(($D$3696&amp;"x")=(D3696&amp;"x")),0))&gt;1,NOT(ISBLANK(D3696)))</formula>
    </cfRule>
  </conditionalFormatting>
  <conditionalFormatting sqref="D3697">
    <cfRule type="expression" dxfId="1" priority="638">
      <formula>AND(SUMPRODUCT(IFERROR(1*(($D$3697&amp;"x")=(D3697&amp;"x")),0))&gt;1,NOT(ISBLANK(D3697)))</formula>
    </cfRule>
  </conditionalFormatting>
  <conditionalFormatting sqref="D3698">
    <cfRule type="expression" dxfId="1" priority="637">
      <formula>AND(SUMPRODUCT(IFERROR(1*(($D$3698&amp;"x")=(D3698&amp;"x")),0))&gt;1,NOT(ISBLANK(D3698)))</formula>
    </cfRule>
  </conditionalFormatting>
  <conditionalFormatting sqref="D3699">
    <cfRule type="expression" dxfId="1" priority="636">
      <formula>AND(SUMPRODUCT(IFERROR(1*(($D$3699&amp;"x")=(D3699&amp;"x")),0))&gt;1,NOT(ISBLANK(D3699)))</formula>
    </cfRule>
  </conditionalFormatting>
  <conditionalFormatting sqref="D3700">
    <cfRule type="expression" dxfId="1" priority="635">
      <formula>AND(SUMPRODUCT(IFERROR(1*(($D$3700&amp;"x")=(D3700&amp;"x")),0))&gt;1,NOT(ISBLANK(D3700)))</formula>
    </cfRule>
  </conditionalFormatting>
  <conditionalFormatting sqref="D3701">
    <cfRule type="expression" dxfId="1" priority="634">
      <formula>AND(SUMPRODUCT(IFERROR(1*(($D$3701&amp;"x")=(D3701&amp;"x")),0))&gt;1,NOT(ISBLANK(D3701)))</formula>
    </cfRule>
  </conditionalFormatting>
  <conditionalFormatting sqref="D3702">
    <cfRule type="expression" dxfId="1" priority="633">
      <formula>AND(SUMPRODUCT(IFERROR(1*(($D$3702&amp;"x")=(D3702&amp;"x")),0))&gt;1,NOT(ISBLANK(D3702)))</formula>
    </cfRule>
  </conditionalFormatting>
  <conditionalFormatting sqref="D3703">
    <cfRule type="expression" dxfId="1" priority="632">
      <formula>AND(SUMPRODUCT(IFERROR(1*(($D$3703&amp;"x")=(D3703&amp;"x")),0))&gt;1,NOT(ISBLANK(D3703)))</formula>
    </cfRule>
  </conditionalFormatting>
  <conditionalFormatting sqref="D3704">
    <cfRule type="expression" dxfId="1" priority="631">
      <formula>AND(SUMPRODUCT(IFERROR(1*(($D$3704&amp;"x")=(D3704&amp;"x")),0))&gt;1,NOT(ISBLANK(D3704)))</formula>
    </cfRule>
  </conditionalFormatting>
  <conditionalFormatting sqref="D3705">
    <cfRule type="expression" dxfId="1" priority="630">
      <formula>AND(SUMPRODUCT(IFERROR(1*(($D$3705&amp;"x")=(D3705&amp;"x")),0))&gt;1,NOT(ISBLANK(D3705)))</formula>
    </cfRule>
  </conditionalFormatting>
  <conditionalFormatting sqref="D3706">
    <cfRule type="expression" dxfId="1" priority="629">
      <formula>AND(SUMPRODUCT(IFERROR(1*(($D$3706&amp;"x")=(D3706&amp;"x")),0))&gt;1,NOT(ISBLANK(D3706)))</formula>
    </cfRule>
  </conditionalFormatting>
  <conditionalFormatting sqref="D3707">
    <cfRule type="expression" dxfId="1" priority="628">
      <formula>AND(SUMPRODUCT(IFERROR(1*(($D$3707&amp;"x")=(D3707&amp;"x")),0))&gt;1,NOT(ISBLANK(D3707)))</formula>
    </cfRule>
  </conditionalFormatting>
  <conditionalFormatting sqref="D3708">
    <cfRule type="expression" dxfId="1" priority="627">
      <formula>AND(SUMPRODUCT(IFERROR(1*(($D$3708&amp;"x")=(D3708&amp;"x")),0))&gt;1,NOT(ISBLANK(D3708)))</formula>
    </cfRule>
  </conditionalFormatting>
  <conditionalFormatting sqref="D3709">
    <cfRule type="expression" dxfId="1" priority="626">
      <formula>AND(SUMPRODUCT(IFERROR(1*(($D$3709&amp;"x")=(D3709&amp;"x")),0))&gt;1,NOT(ISBLANK(D3709)))</formula>
    </cfRule>
  </conditionalFormatting>
  <conditionalFormatting sqref="D3710">
    <cfRule type="expression" dxfId="1" priority="625">
      <formula>AND(SUMPRODUCT(IFERROR(1*(($D$3710&amp;"x")=(D3710&amp;"x")),0))&gt;1,NOT(ISBLANK(D3710)))</formula>
    </cfRule>
  </conditionalFormatting>
  <conditionalFormatting sqref="D3711">
    <cfRule type="expression" dxfId="1" priority="624">
      <formula>AND(SUMPRODUCT(IFERROR(1*(($D$3711&amp;"x")=(D3711&amp;"x")),0))&gt;1,NOT(ISBLANK(D3711)))</formula>
    </cfRule>
  </conditionalFormatting>
  <conditionalFormatting sqref="D3712">
    <cfRule type="expression" dxfId="1" priority="623">
      <formula>AND(SUMPRODUCT(IFERROR(1*(($D$3712&amp;"x")=(D3712&amp;"x")),0))&gt;1,NOT(ISBLANK(D3712)))</formula>
    </cfRule>
  </conditionalFormatting>
  <conditionalFormatting sqref="D3713">
    <cfRule type="expression" dxfId="1" priority="622">
      <formula>AND(SUMPRODUCT(IFERROR(1*(($D$3713&amp;"x")=(D3713&amp;"x")),0))&gt;1,NOT(ISBLANK(D3713)))</formula>
    </cfRule>
  </conditionalFormatting>
  <conditionalFormatting sqref="D3714">
    <cfRule type="expression" dxfId="1" priority="621">
      <formula>AND(SUMPRODUCT(IFERROR(1*(($D$3714&amp;"x")=(D3714&amp;"x")),0))&gt;1,NOT(ISBLANK(D3714)))</formula>
    </cfRule>
  </conditionalFormatting>
  <conditionalFormatting sqref="D3715">
    <cfRule type="expression" dxfId="1" priority="620">
      <formula>AND(SUMPRODUCT(IFERROR(1*(($D$3715&amp;"x")=(D3715&amp;"x")),0))&gt;1,NOT(ISBLANK(D3715)))</formula>
    </cfRule>
  </conditionalFormatting>
  <conditionalFormatting sqref="D3716">
    <cfRule type="expression" dxfId="1" priority="619">
      <formula>AND(SUMPRODUCT(IFERROR(1*(($D$3716&amp;"x")=(D3716&amp;"x")),0))&gt;1,NOT(ISBLANK(D3716)))</formula>
    </cfRule>
  </conditionalFormatting>
  <conditionalFormatting sqref="D3717">
    <cfRule type="expression" dxfId="1" priority="618">
      <formula>AND(SUMPRODUCT(IFERROR(1*(($D$3717&amp;"x")=(D3717&amp;"x")),0))&gt;1,NOT(ISBLANK(D3717)))</formula>
    </cfRule>
  </conditionalFormatting>
  <conditionalFormatting sqref="D3718">
    <cfRule type="expression" dxfId="1" priority="617">
      <formula>AND(SUMPRODUCT(IFERROR(1*(($D$3718&amp;"x")=(D3718&amp;"x")),0))&gt;1,NOT(ISBLANK(D3718)))</formula>
    </cfRule>
  </conditionalFormatting>
  <conditionalFormatting sqref="D3719">
    <cfRule type="expression" dxfId="1" priority="616">
      <formula>AND(SUMPRODUCT(IFERROR(1*(($D$3719&amp;"x")=(D3719&amp;"x")),0))&gt;1,NOT(ISBLANK(D3719)))</formula>
    </cfRule>
  </conditionalFormatting>
  <conditionalFormatting sqref="D3720">
    <cfRule type="expression" dxfId="1" priority="615">
      <formula>AND(SUMPRODUCT(IFERROR(1*(($D$3720&amp;"x")=(D3720&amp;"x")),0))&gt;1,NOT(ISBLANK(D3720)))</formula>
    </cfRule>
  </conditionalFormatting>
  <conditionalFormatting sqref="D3721">
    <cfRule type="expression" dxfId="1" priority="614">
      <formula>AND(SUMPRODUCT(IFERROR(1*(($D$3721&amp;"x")=(D3721&amp;"x")),0))&gt;1,NOT(ISBLANK(D3721)))</formula>
    </cfRule>
  </conditionalFormatting>
  <conditionalFormatting sqref="D3722">
    <cfRule type="expression" dxfId="1" priority="613">
      <formula>AND(SUMPRODUCT(IFERROR(1*(($D$3722&amp;"x")=(D3722&amp;"x")),0))&gt;1,NOT(ISBLANK(D3722)))</formula>
    </cfRule>
  </conditionalFormatting>
  <conditionalFormatting sqref="D3723">
    <cfRule type="expression" dxfId="1" priority="612">
      <formula>AND(SUMPRODUCT(IFERROR(1*(($D$3723&amp;"x")=(D3723&amp;"x")),0))&gt;1,NOT(ISBLANK(D3723)))</formula>
    </cfRule>
  </conditionalFormatting>
  <conditionalFormatting sqref="D3724">
    <cfRule type="expression" dxfId="1" priority="611">
      <formula>AND(SUMPRODUCT(IFERROR(1*(($D$3724&amp;"x")=(D3724&amp;"x")),0))&gt;1,NOT(ISBLANK(D3724)))</formula>
    </cfRule>
  </conditionalFormatting>
  <conditionalFormatting sqref="D3725">
    <cfRule type="expression" dxfId="1" priority="610">
      <formula>AND(SUMPRODUCT(IFERROR(1*(($D$3725&amp;"x")=(D3725&amp;"x")),0))&gt;1,NOT(ISBLANK(D3725)))</formula>
    </cfRule>
  </conditionalFormatting>
  <conditionalFormatting sqref="D3726">
    <cfRule type="expression" dxfId="1" priority="609">
      <formula>AND(SUMPRODUCT(IFERROR(1*(($D$3726&amp;"x")=(D3726&amp;"x")),0))&gt;1,NOT(ISBLANK(D3726)))</formula>
    </cfRule>
  </conditionalFormatting>
  <conditionalFormatting sqref="D3727">
    <cfRule type="expression" dxfId="1" priority="608">
      <formula>AND(SUMPRODUCT(IFERROR(1*(($D$3727&amp;"x")=(D3727&amp;"x")),0))&gt;1,NOT(ISBLANK(D3727)))</formula>
    </cfRule>
  </conditionalFormatting>
  <conditionalFormatting sqref="D3728">
    <cfRule type="expression" dxfId="1" priority="606">
      <formula>AND(SUMPRODUCT(IFERROR(1*(($D$3728&amp;"x")=(D3728&amp;"x")),0))&gt;1,NOT(ISBLANK(D3728)))</formula>
    </cfRule>
  </conditionalFormatting>
  <conditionalFormatting sqref="D3729">
    <cfRule type="expression" dxfId="1" priority="605">
      <formula>AND(SUMPRODUCT(IFERROR(1*(($D$3729&amp;"x")=(D3729&amp;"x")),0))&gt;1,NOT(ISBLANK(D3729)))</formula>
    </cfRule>
  </conditionalFormatting>
  <conditionalFormatting sqref="D3730">
    <cfRule type="expression" dxfId="1" priority="604">
      <formula>AND(SUMPRODUCT(IFERROR(1*(($D$3730&amp;"x")=(D3730&amp;"x")),0))&gt;1,NOT(ISBLANK(D3730)))</formula>
    </cfRule>
  </conditionalFormatting>
  <conditionalFormatting sqref="D3731">
    <cfRule type="expression" dxfId="1" priority="603">
      <formula>AND(SUMPRODUCT(IFERROR(1*(($D$3731&amp;"x")=(D3731&amp;"x")),0))&gt;1,NOT(ISBLANK(D3731)))</formula>
    </cfRule>
  </conditionalFormatting>
  <conditionalFormatting sqref="D3732">
    <cfRule type="expression" dxfId="1" priority="602">
      <formula>AND(SUMPRODUCT(IFERROR(1*(($D$3732&amp;"x")=(D3732&amp;"x")),0))&gt;1,NOT(ISBLANK(D3732)))</formula>
    </cfRule>
  </conditionalFormatting>
  <conditionalFormatting sqref="D3733">
    <cfRule type="expression" dxfId="1" priority="601">
      <formula>AND(SUMPRODUCT(IFERROR(1*(($D$3733&amp;"x")=(D3733&amp;"x")),0))&gt;1,NOT(ISBLANK(D3733)))</formula>
    </cfRule>
  </conditionalFormatting>
  <conditionalFormatting sqref="D3734">
    <cfRule type="expression" dxfId="1" priority="600">
      <formula>AND(SUMPRODUCT(IFERROR(1*(($D$3734&amp;"x")=(D3734&amp;"x")),0))&gt;1,NOT(ISBLANK(D3734)))</formula>
    </cfRule>
  </conditionalFormatting>
  <conditionalFormatting sqref="D3735">
    <cfRule type="expression" dxfId="1" priority="599">
      <formula>AND(SUMPRODUCT(IFERROR(1*(($D$3735&amp;"x")=(D3735&amp;"x")),0))&gt;1,NOT(ISBLANK(D3735)))</formula>
    </cfRule>
  </conditionalFormatting>
  <conditionalFormatting sqref="D3736">
    <cfRule type="expression" dxfId="1" priority="598">
      <formula>AND(SUMPRODUCT(IFERROR(1*(($D$3736&amp;"x")=(D3736&amp;"x")),0))&gt;1,NOT(ISBLANK(D3736)))</formula>
    </cfRule>
  </conditionalFormatting>
  <conditionalFormatting sqref="D3737">
    <cfRule type="expression" dxfId="1" priority="597">
      <formula>AND(SUMPRODUCT(IFERROR(1*(($D$3737&amp;"x")=(D3737&amp;"x")),0))&gt;1,NOT(ISBLANK(D3737)))</formula>
    </cfRule>
  </conditionalFormatting>
  <conditionalFormatting sqref="D3738">
    <cfRule type="expression" dxfId="1" priority="596">
      <formula>AND(SUMPRODUCT(IFERROR(1*(($D$3738&amp;"x")=(D3738&amp;"x")),0))&gt;1,NOT(ISBLANK(D3738)))</formula>
    </cfRule>
  </conditionalFormatting>
  <conditionalFormatting sqref="D3739">
    <cfRule type="expression" dxfId="1" priority="595">
      <formula>AND(SUMPRODUCT(IFERROR(1*(($D$3739&amp;"x")=(D3739&amp;"x")),0))&gt;1,NOT(ISBLANK(D3739)))</formula>
    </cfRule>
  </conditionalFormatting>
  <conditionalFormatting sqref="D3740">
    <cfRule type="expression" dxfId="1" priority="594">
      <formula>AND(SUMPRODUCT(IFERROR(1*(($D$3740&amp;"x")=(D3740&amp;"x")),0))&gt;1,NOT(ISBLANK(D3740)))</formula>
    </cfRule>
  </conditionalFormatting>
  <conditionalFormatting sqref="D3741">
    <cfRule type="expression" dxfId="1" priority="593">
      <formula>AND(SUMPRODUCT(IFERROR(1*(($D$3741&amp;"x")=(D3741&amp;"x")),0))&gt;1,NOT(ISBLANK(D3741)))</formula>
    </cfRule>
  </conditionalFormatting>
  <conditionalFormatting sqref="D3742">
    <cfRule type="expression" dxfId="1" priority="592">
      <formula>AND(SUMPRODUCT(IFERROR(1*(($D$3742&amp;"x")=(D3742&amp;"x")),0))&gt;1,NOT(ISBLANK(D3742)))</formula>
    </cfRule>
  </conditionalFormatting>
  <conditionalFormatting sqref="D3743">
    <cfRule type="expression" dxfId="1" priority="591">
      <formula>AND(SUMPRODUCT(IFERROR(1*(($D$3743&amp;"x")=(D3743&amp;"x")),0))&gt;1,NOT(ISBLANK(D3743)))</formula>
    </cfRule>
  </conditionalFormatting>
  <conditionalFormatting sqref="D3744">
    <cfRule type="expression" dxfId="1" priority="590">
      <formula>AND(SUMPRODUCT(IFERROR(1*(($D$3744&amp;"x")=(D3744&amp;"x")),0))&gt;1,NOT(ISBLANK(D3744)))</formula>
    </cfRule>
  </conditionalFormatting>
  <conditionalFormatting sqref="D3745">
    <cfRule type="expression" dxfId="1" priority="589">
      <formula>AND(SUMPRODUCT(IFERROR(1*(($D$3745&amp;"x")=(D3745&amp;"x")),0))&gt;1,NOT(ISBLANK(D3745)))</formula>
    </cfRule>
  </conditionalFormatting>
  <conditionalFormatting sqref="D3746">
    <cfRule type="expression" dxfId="1" priority="588">
      <formula>AND(SUMPRODUCT(IFERROR(1*(($D$3746&amp;"x")=(D3746&amp;"x")),0))&gt;1,NOT(ISBLANK(D3746)))</formula>
    </cfRule>
  </conditionalFormatting>
  <conditionalFormatting sqref="D3747">
    <cfRule type="expression" dxfId="1" priority="587">
      <formula>AND(SUMPRODUCT(IFERROR(1*(($D$3747&amp;"x")=(D3747&amp;"x")),0))&gt;1,NOT(ISBLANK(D3747)))</formula>
    </cfRule>
  </conditionalFormatting>
  <conditionalFormatting sqref="D3748">
    <cfRule type="expression" dxfId="1" priority="586">
      <formula>AND(SUMPRODUCT(IFERROR(1*(($D$3748&amp;"x")=(D3748&amp;"x")),0))&gt;1,NOT(ISBLANK(D3748)))</formula>
    </cfRule>
  </conditionalFormatting>
  <conditionalFormatting sqref="D3749">
    <cfRule type="expression" dxfId="1" priority="585">
      <formula>AND(SUMPRODUCT(IFERROR(1*(($D$3749&amp;"x")=(D3749&amp;"x")),0))&gt;1,NOT(ISBLANK(D3749)))</formula>
    </cfRule>
  </conditionalFormatting>
  <conditionalFormatting sqref="D3750">
    <cfRule type="expression" dxfId="1" priority="584">
      <formula>AND(SUMPRODUCT(IFERROR(1*(($D$3750&amp;"x")=(D3750&amp;"x")),0))&gt;1,NOT(ISBLANK(D3750)))</formula>
    </cfRule>
  </conditionalFormatting>
  <conditionalFormatting sqref="D3751">
    <cfRule type="expression" dxfId="1" priority="583">
      <formula>AND(SUMPRODUCT(IFERROR(1*(($D$3751&amp;"x")=(D3751&amp;"x")),0))&gt;1,NOT(ISBLANK(D3751)))</formula>
    </cfRule>
  </conditionalFormatting>
  <conditionalFormatting sqref="D3752">
    <cfRule type="expression" dxfId="1" priority="582">
      <formula>AND(SUMPRODUCT(IFERROR(1*(($D$3752&amp;"x")=(D3752&amp;"x")),0))&gt;1,NOT(ISBLANK(D3752)))</formula>
    </cfRule>
  </conditionalFormatting>
  <conditionalFormatting sqref="D3753">
    <cfRule type="expression" dxfId="1" priority="581">
      <formula>AND(SUMPRODUCT(IFERROR(1*(($D$3753&amp;"x")=(D3753&amp;"x")),0))&gt;1,NOT(ISBLANK(D3753)))</formula>
    </cfRule>
  </conditionalFormatting>
  <conditionalFormatting sqref="D3754">
    <cfRule type="expression" dxfId="1" priority="580">
      <formula>AND(SUMPRODUCT(IFERROR(1*(($D$3754&amp;"x")=(D3754&amp;"x")),0))&gt;1,NOT(ISBLANK(D3754)))</formula>
    </cfRule>
  </conditionalFormatting>
  <conditionalFormatting sqref="D3755">
    <cfRule type="expression" dxfId="1" priority="579">
      <formula>AND(SUMPRODUCT(IFERROR(1*(($D$3755&amp;"x")=(D3755&amp;"x")),0))&gt;1,NOT(ISBLANK(D3755)))</formula>
    </cfRule>
  </conditionalFormatting>
  <conditionalFormatting sqref="D3756">
    <cfRule type="expression" dxfId="1" priority="578">
      <formula>AND(SUMPRODUCT(IFERROR(1*(($D$3756&amp;"x")=(D3756&amp;"x")),0))&gt;1,NOT(ISBLANK(D3756)))</formula>
    </cfRule>
  </conditionalFormatting>
  <conditionalFormatting sqref="D3757">
    <cfRule type="expression" dxfId="1" priority="577">
      <formula>AND(SUMPRODUCT(IFERROR(1*(($D$3757&amp;"x")=(D3757&amp;"x")),0))&gt;1,NOT(ISBLANK(D3757)))</formula>
    </cfRule>
  </conditionalFormatting>
  <conditionalFormatting sqref="D3758">
    <cfRule type="expression" dxfId="1" priority="576">
      <formula>AND(SUMPRODUCT(IFERROR(1*(($D$3758&amp;"x")=(D3758&amp;"x")),0))&gt;1,NOT(ISBLANK(D3758)))</formula>
    </cfRule>
  </conditionalFormatting>
  <conditionalFormatting sqref="D3759">
    <cfRule type="expression" dxfId="1" priority="575">
      <formula>AND(SUMPRODUCT(IFERROR(1*(($D$3759&amp;"x")=(D3759&amp;"x")),0))&gt;1,NOT(ISBLANK(D3759)))</formula>
    </cfRule>
  </conditionalFormatting>
  <conditionalFormatting sqref="D3760">
    <cfRule type="expression" dxfId="1" priority="574">
      <formula>AND(SUMPRODUCT(IFERROR(1*(($D$3760&amp;"x")=(D3760&amp;"x")),0))&gt;1,NOT(ISBLANK(D3760)))</formula>
    </cfRule>
  </conditionalFormatting>
  <conditionalFormatting sqref="D3761">
    <cfRule type="expression" dxfId="1" priority="573">
      <formula>AND(SUMPRODUCT(IFERROR(1*(($D$3761&amp;"x")=(D3761&amp;"x")),0))&gt;1,NOT(ISBLANK(D3761)))</formula>
    </cfRule>
  </conditionalFormatting>
  <conditionalFormatting sqref="D3762">
    <cfRule type="expression" dxfId="1" priority="572">
      <formula>AND(SUMPRODUCT(IFERROR(1*(($D$3762&amp;"x")=(D3762&amp;"x")),0))&gt;1,NOT(ISBLANK(D3762)))</formula>
    </cfRule>
  </conditionalFormatting>
  <conditionalFormatting sqref="D3763">
    <cfRule type="expression" dxfId="1" priority="571">
      <formula>AND(SUMPRODUCT(IFERROR(1*(($D$3763&amp;"x")=(D3763&amp;"x")),0))&gt;1,NOT(ISBLANK(D3763)))</formula>
    </cfRule>
  </conditionalFormatting>
  <conditionalFormatting sqref="D3764">
    <cfRule type="expression" dxfId="1" priority="570">
      <formula>AND(SUMPRODUCT(IFERROR(1*(($D$3764&amp;"x")=(D3764&amp;"x")),0))&gt;1,NOT(ISBLANK(D3764)))</formula>
    </cfRule>
  </conditionalFormatting>
  <conditionalFormatting sqref="D3765">
    <cfRule type="expression" dxfId="1" priority="569">
      <formula>AND(SUMPRODUCT(IFERROR(1*(($D$3765&amp;"x")=(D3765&amp;"x")),0))&gt;1,NOT(ISBLANK(D3765)))</formula>
    </cfRule>
  </conditionalFormatting>
  <conditionalFormatting sqref="D3766">
    <cfRule type="expression" dxfId="1" priority="568">
      <formula>AND(SUMPRODUCT(IFERROR(1*(($D$3766&amp;"x")=(D3766&amp;"x")),0))&gt;1,NOT(ISBLANK(D3766)))</formula>
    </cfRule>
  </conditionalFormatting>
  <conditionalFormatting sqref="D3767">
    <cfRule type="expression" dxfId="1" priority="567">
      <formula>AND(SUMPRODUCT(IFERROR(1*(($D$3767&amp;"x")=(D3767&amp;"x")),0))&gt;1,NOT(ISBLANK(D3767)))</formula>
    </cfRule>
  </conditionalFormatting>
  <conditionalFormatting sqref="D3768">
    <cfRule type="expression" dxfId="1" priority="566">
      <formula>AND(SUMPRODUCT(IFERROR(1*(($D$3768&amp;"x")=(D3768&amp;"x")),0))&gt;1,NOT(ISBLANK(D3768)))</formula>
    </cfRule>
  </conditionalFormatting>
  <conditionalFormatting sqref="D3769">
    <cfRule type="expression" dxfId="1" priority="565">
      <formula>AND(SUMPRODUCT(IFERROR(1*(($D$3769&amp;"x")=(D3769&amp;"x")),0))&gt;1,NOT(ISBLANK(D3769)))</formula>
    </cfRule>
  </conditionalFormatting>
  <conditionalFormatting sqref="D3770">
    <cfRule type="expression" dxfId="1" priority="564">
      <formula>AND(SUMPRODUCT(IFERROR(1*(($D$3770&amp;"x")=(D3770&amp;"x")),0))&gt;1,NOT(ISBLANK(D3770)))</formula>
    </cfRule>
  </conditionalFormatting>
  <conditionalFormatting sqref="D3771">
    <cfRule type="expression" dxfId="1" priority="563">
      <formula>AND(SUMPRODUCT(IFERROR(1*(($D$3771&amp;"x")=(D3771&amp;"x")),0))&gt;1,NOT(ISBLANK(D3771)))</formula>
    </cfRule>
  </conditionalFormatting>
  <conditionalFormatting sqref="D3772">
    <cfRule type="expression" dxfId="1" priority="562">
      <formula>AND(SUMPRODUCT(IFERROR(1*(($D$3772&amp;"x")=(D3772&amp;"x")),0))&gt;1,NOT(ISBLANK(D3772)))</formula>
    </cfRule>
  </conditionalFormatting>
  <conditionalFormatting sqref="D3773">
    <cfRule type="expression" dxfId="1" priority="561">
      <formula>AND(SUMPRODUCT(IFERROR(1*(($D$3773&amp;"x")=(D3773&amp;"x")),0))&gt;1,NOT(ISBLANK(D3773)))</formula>
    </cfRule>
  </conditionalFormatting>
  <conditionalFormatting sqref="D3774">
    <cfRule type="expression" dxfId="1" priority="560">
      <formula>AND(SUMPRODUCT(IFERROR(1*(($D$3774&amp;"x")=(D3774&amp;"x")),0))&gt;1,NOT(ISBLANK(D3774)))</formula>
    </cfRule>
  </conditionalFormatting>
  <conditionalFormatting sqref="D3775">
    <cfRule type="expression" dxfId="1" priority="559">
      <formula>AND(SUMPRODUCT(IFERROR(1*(($D$3775&amp;"x")=(D3775&amp;"x")),0))&gt;1,NOT(ISBLANK(D3775)))</formula>
    </cfRule>
  </conditionalFormatting>
  <conditionalFormatting sqref="D3776">
    <cfRule type="expression" dxfId="1" priority="558">
      <formula>AND(SUMPRODUCT(IFERROR(1*(($D$3776&amp;"x")=(D3776&amp;"x")),0))&gt;1,NOT(ISBLANK(D3776)))</formula>
    </cfRule>
  </conditionalFormatting>
  <conditionalFormatting sqref="D3777">
    <cfRule type="expression" dxfId="1" priority="557">
      <formula>AND(SUMPRODUCT(IFERROR(1*(($D$3777&amp;"x")=(D3777&amp;"x")),0))&gt;1,NOT(ISBLANK(D3777)))</formula>
    </cfRule>
  </conditionalFormatting>
  <conditionalFormatting sqref="D3778">
    <cfRule type="expression" dxfId="1" priority="556">
      <formula>AND(SUMPRODUCT(IFERROR(1*(($D$3778&amp;"x")=(D3778&amp;"x")),0))&gt;1,NOT(ISBLANK(D3778)))</formula>
    </cfRule>
  </conditionalFormatting>
  <conditionalFormatting sqref="D3779">
    <cfRule type="expression" dxfId="1" priority="555">
      <formula>AND(SUMPRODUCT(IFERROR(1*(($D$3779&amp;"x")=(D3779&amp;"x")),0))&gt;1,NOT(ISBLANK(D3779)))</formula>
    </cfRule>
  </conditionalFormatting>
  <conditionalFormatting sqref="D3780">
    <cfRule type="expression" dxfId="1" priority="554">
      <formula>AND(SUMPRODUCT(IFERROR(1*(($D$3780&amp;"x")=(D3780&amp;"x")),0))&gt;1,NOT(ISBLANK(D3780)))</formula>
    </cfRule>
  </conditionalFormatting>
  <conditionalFormatting sqref="D3781">
    <cfRule type="expression" dxfId="1" priority="553">
      <formula>AND(SUMPRODUCT(IFERROR(1*(($D$3781&amp;"x")=(D3781&amp;"x")),0))&gt;1,NOT(ISBLANK(D3781)))</formula>
    </cfRule>
  </conditionalFormatting>
  <conditionalFormatting sqref="D3782">
    <cfRule type="expression" dxfId="1" priority="552">
      <formula>AND(SUMPRODUCT(IFERROR(1*(($D$3782&amp;"x")=(D3782&amp;"x")),0))&gt;1,NOT(ISBLANK(D3782)))</formula>
    </cfRule>
  </conditionalFormatting>
  <conditionalFormatting sqref="D3783">
    <cfRule type="expression" dxfId="1" priority="551">
      <formula>AND(SUMPRODUCT(IFERROR(1*(($D$3783&amp;"x")=(D3783&amp;"x")),0))&gt;1,NOT(ISBLANK(D3783)))</formula>
    </cfRule>
  </conditionalFormatting>
  <conditionalFormatting sqref="D3784">
    <cfRule type="expression" dxfId="1" priority="550">
      <formula>AND(SUMPRODUCT(IFERROR(1*(($D$3784&amp;"x")=(D3784&amp;"x")),0))&gt;1,NOT(ISBLANK(D3784)))</formula>
    </cfRule>
  </conditionalFormatting>
  <conditionalFormatting sqref="D3785">
    <cfRule type="expression" dxfId="1" priority="549">
      <formula>AND(SUMPRODUCT(IFERROR(1*(($D$3785&amp;"x")=(D3785&amp;"x")),0))&gt;1,NOT(ISBLANK(D3785)))</formula>
    </cfRule>
  </conditionalFormatting>
  <conditionalFormatting sqref="D3786">
    <cfRule type="expression" dxfId="1" priority="548">
      <formula>AND(SUMPRODUCT(IFERROR(1*(($D$3786&amp;"x")=(D3786&amp;"x")),0))&gt;1,NOT(ISBLANK(D3786)))</formula>
    </cfRule>
  </conditionalFormatting>
  <conditionalFormatting sqref="D3787">
    <cfRule type="expression" dxfId="1" priority="547">
      <formula>AND(SUMPRODUCT(IFERROR(1*(($D$3787&amp;"x")=(D3787&amp;"x")),0))&gt;1,NOT(ISBLANK(D3787)))</formula>
    </cfRule>
  </conditionalFormatting>
  <conditionalFormatting sqref="D3788">
    <cfRule type="expression" dxfId="1" priority="546">
      <formula>AND(SUMPRODUCT(IFERROR(1*(($D$3788&amp;"x")=(D3788&amp;"x")),0))&gt;1,NOT(ISBLANK(D3788)))</formula>
    </cfRule>
  </conditionalFormatting>
  <conditionalFormatting sqref="D3789">
    <cfRule type="expression" dxfId="1" priority="545">
      <formula>AND(SUMPRODUCT(IFERROR(1*(($D$3789&amp;"x")=(D3789&amp;"x")),0))&gt;1,NOT(ISBLANK(D3789)))</formula>
    </cfRule>
  </conditionalFormatting>
  <conditionalFormatting sqref="D3790">
    <cfRule type="expression" dxfId="1" priority="544">
      <formula>AND(SUMPRODUCT(IFERROR(1*(($D$3790&amp;"x")=(D3790&amp;"x")),0))&gt;1,NOT(ISBLANK(D3790)))</formula>
    </cfRule>
  </conditionalFormatting>
  <conditionalFormatting sqref="D3791">
    <cfRule type="expression" dxfId="1" priority="543">
      <formula>AND(SUMPRODUCT(IFERROR(1*(($D$3791&amp;"x")=(D3791&amp;"x")),0))&gt;1,NOT(ISBLANK(D3791)))</formula>
    </cfRule>
  </conditionalFormatting>
  <conditionalFormatting sqref="D3792">
    <cfRule type="expression" dxfId="1" priority="542">
      <formula>AND(SUMPRODUCT(IFERROR(1*(($D$3792&amp;"x")=(D3792&amp;"x")),0))&gt;1,NOT(ISBLANK(D3792)))</formula>
    </cfRule>
  </conditionalFormatting>
  <conditionalFormatting sqref="D3793">
    <cfRule type="expression" dxfId="1" priority="541">
      <formula>AND(SUMPRODUCT(IFERROR(1*(($D$3793&amp;"x")=(D3793&amp;"x")),0))&gt;1,NOT(ISBLANK(D3793)))</formula>
    </cfRule>
  </conditionalFormatting>
  <conditionalFormatting sqref="D3794">
    <cfRule type="expression" dxfId="1" priority="540">
      <formula>AND(SUMPRODUCT(IFERROR(1*(($D$3794&amp;"x")=(D3794&amp;"x")),0))&gt;1,NOT(ISBLANK(D3794)))</formula>
    </cfRule>
  </conditionalFormatting>
  <conditionalFormatting sqref="D3795">
    <cfRule type="expression" dxfId="1" priority="539">
      <formula>AND(SUMPRODUCT(IFERROR(1*(($D$3795&amp;"x")=(D3795&amp;"x")),0))&gt;1,NOT(ISBLANK(D3795)))</formula>
    </cfRule>
  </conditionalFormatting>
  <conditionalFormatting sqref="D3796">
    <cfRule type="expression" dxfId="1" priority="538">
      <formula>AND(SUMPRODUCT(IFERROR(1*(($D$3796&amp;"x")=(D3796&amp;"x")),0))&gt;1,NOT(ISBLANK(D3796)))</formula>
    </cfRule>
  </conditionalFormatting>
  <conditionalFormatting sqref="D3797">
    <cfRule type="expression" dxfId="1" priority="537">
      <formula>AND(SUMPRODUCT(IFERROR(1*(($D$3797&amp;"x")=(D3797&amp;"x")),0))&gt;1,NOT(ISBLANK(D3797)))</formula>
    </cfRule>
  </conditionalFormatting>
  <conditionalFormatting sqref="D3798">
    <cfRule type="expression" dxfId="1" priority="536">
      <formula>AND(SUMPRODUCT(IFERROR(1*(($D$3798&amp;"x")=(D3798&amp;"x")),0))&gt;1,NOT(ISBLANK(D3798)))</formula>
    </cfRule>
  </conditionalFormatting>
  <conditionalFormatting sqref="D3799">
    <cfRule type="expression" dxfId="1" priority="535">
      <formula>AND(SUMPRODUCT(IFERROR(1*(($D$3799&amp;"x")=(D3799&amp;"x")),0))&gt;1,NOT(ISBLANK(D3799)))</formula>
    </cfRule>
  </conditionalFormatting>
  <conditionalFormatting sqref="D3800">
    <cfRule type="expression" dxfId="1" priority="534">
      <formula>AND(SUMPRODUCT(IFERROR(1*(($D$3800&amp;"x")=(D3800&amp;"x")),0))&gt;1,NOT(ISBLANK(D3800)))</formula>
    </cfRule>
  </conditionalFormatting>
  <conditionalFormatting sqref="D3801">
    <cfRule type="expression" dxfId="1" priority="533">
      <formula>AND(SUMPRODUCT(IFERROR(1*(($D$3801&amp;"x")=(D3801&amp;"x")),0))&gt;1,NOT(ISBLANK(D3801)))</formula>
    </cfRule>
  </conditionalFormatting>
  <conditionalFormatting sqref="D3802">
    <cfRule type="expression" dxfId="1" priority="532">
      <formula>AND(SUMPRODUCT(IFERROR(1*(($D$3802&amp;"x")=(D3802&amp;"x")),0))&gt;1,NOT(ISBLANK(D3802)))</formula>
    </cfRule>
  </conditionalFormatting>
  <conditionalFormatting sqref="D3803">
    <cfRule type="expression" dxfId="1" priority="531">
      <formula>AND(SUMPRODUCT(IFERROR(1*(($D$3803&amp;"x")=(D3803&amp;"x")),0))&gt;1,NOT(ISBLANK(D3803)))</formula>
    </cfRule>
  </conditionalFormatting>
  <conditionalFormatting sqref="D3804">
    <cfRule type="expression" dxfId="1" priority="530">
      <formula>AND(SUMPRODUCT(IFERROR(1*(($D$3804&amp;"x")=(D3804&amp;"x")),0))&gt;1,NOT(ISBLANK(D3804)))</formula>
    </cfRule>
  </conditionalFormatting>
  <conditionalFormatting sqref="D3805">
    <cfRule type="expression" dxfId="1" priority="529">
      <formula>AND(SUMPRODUCT(IFERROR(1*(($D$3805&amp;"x")=(D3805&amp;"x")),0))&gt;1,NOT(ISBLANK(D3805)))</formula>
    </cfRule>
  </conditionalFormatting>
  <conditionalFormatting sqref="D3806">
    <cfRule type="expression" dxfId="1" priority="528">
      <formula>AND(SUMPRODUCT(IFERROR(1*(($D$3806&amp;"x")=(D3806&amp;"x")),0))&gt;1,NOT(ISBLANK(D3806)))</formula>
    </cfRule>
  </conditionalFormatting>
  <conditionalFormatting sqref="D3807">
    <cfRule type="expression" dxfId="1" priority="527">
      <formula>AND(SUMPRODUCT(IFERROR(1*(($D$3807&amp;"x")=(D3807&amp;"x")),0))&gt;1,NOT(ISBLANK(D3807)))</formula>
    </cfRule>
  </conditionalFormatting>
  <conditionalFormatting sqref="D3808">
    <cfRule type="expression" dxfId="1" priority="526">
      <formula>AND(SUMPRODUCT(IFERROR(1*(($D$3808&amp;"x")=(D3808&amp;"x")),0))&gt;1,NOT(ISBLANK(D3808)))</formula>
    </cfRule>
  </conditionalFormatting>
  <conditionalFormatting sqref="D3809">
    <cfRule type="expression" dxfId="1" priority="525">
      <formula>AND(SUMPRODUCT(IFERROR(1*(($D$3809&amp;"x")=(D3809&amp;"x")),0))&gt;1,NOT(ISBLANK(D3809)))</formula>
    </cfRule>
  </conditionalFormatting>
  <conditionalFormatting sqref="D3810">
    <cfRule type="expression" dxfId="1" priority="524">
      <formula>AND(SUMPRODUCT(IFERROR(1*(($D$3810&amp;"x")=(D3810&amp;"x")),0))&gt;1,NOT(ISBLANK(D3810)))</formula>
    </cfRule>
  </conditionalFormatting>
  <conditionalFormatting sqref="D3811">
    <cfRule type="expression" dxfId="1" priority="523">
      <formula>AND(SUMPRODUCT(IFERROR(1*(($D$3811&amp;"x")=(D3811&amp;"x")),0))&gt;1,NOT(ISBLANK(D3811)))</formula>
    </cfRule>
  </conditionalFormatting>
  <conditionalFormatting sqref="D3812">
    <cfRule type="expression" dxfId="1" priority="522">
      <formula>AND(SUMPRODUCT(IFERROR(1*(($D$3812&amp;"x")=(D3812&amp;"x")),0))&gt;1,NOT(ISBLANK(D3812)))</formula>
    </cfRule>
  </conditionalFormatting>
  <conditionalFormatting sqref="D3813">
    <cfRule type="expression" dxfId="1" priority="521">
      <formula>AND(SUMPRODUCT(IFERROR(1*(($D$3813&amp;"x")=(D3813&amp;"x")),0))&gt;1,NOT(ISBLANK(D3813)))</formula>
    </cfRule>
  </conditionalFormatting>
  <conditionalFormatting sqref="D3814">
    <cfRule type="expression" dxfId="1" priority="520">
      <formula>AND(SUMPRODUCT(IFERROR(1*(($D$3814&amp;"x")=(D3814&amp;"x")),0))&gt;1,NOT(ISBLANK(D3814)))</formula>
    </cfRule>
  </conditionalFormatting>
  <conditionalFormatting sqref="D3815">
    <cfRule type="expression" dxfId="1" priority="519">
      <formula>AND(SUMPRODUCT(IFERROR(1*(($D$3815&amp;"x")=(D3815&amp;"x")),0))&gt;1,NOT(ISBLANK(D3815)))</formula>
    </cfRule>
  </conditionalFormatting>
  <conditionalFormatting sqref="D3816">
    <cfRule type="expression" dxfId="1" priority="518">
      <formula>AND(SUMPRODUCT(IFERROR(1*(($D$3816&amp;"x")=(D3816&amp;"x")),0))&gt;1,NOT(ISBLANK(D3816)))</formula>
    </cfRule>
  </conditionalFormatting>
  <conditionalFormatting sqref="D3817">
    <cfRule type="expression" dxfId="1" priority="517">
      <formula>AND(SUMPRODUCT(IFERROR(1*(($D$3817&amp;"x")=(D3817&amp;"x")),0))&gt;1,NOT(ISBLANK(D3817)))</formula>
    </cfRule>
  </conditionalFormatting>
  <conditionalFormatting sqref="D3818">
    <cfRule type="expression" dxfId="1" priority="516">
      <formula>AND(SUMPRODUCT(IFERROR(1*(($D$3818&amp;"x")=(D3818&amp;"x")),0))&gt;1,NOT(ISBLANK(D3818)))</formula>
    </cfRule>
  </conditionalFormatting>
  <conditionalFormatting sqref="D3819">
    <cfRule type="expression" dxfId="1" priority="515">
      <formula>AND(SUMPRODUCT(IFERROR(1*(($D$3819&amp;"x")=(D3819&amp;"x")),0))&gt;1,NOT(ISBLANK(D3819)))</formula>
    </cfRule>
  </conditionalFormatting>
  <conditionalFormatting sqref="D3820">
    <cfRule type="expression" dxfId="1" priority="514">
      <formula>AND(SUMPRODUCT(IFERROR(1*(($D$3820&amp;"x")=(D3820&amp;"x")),0))&gt;1,NOT(ISBLANK(D3820)))</formula>
    </cfRule>
  </conditionalFormatting>
  <conditionalFormatting sqref="D3821">
    <cfRule type="expression" dxfId="1" priority="513">
      <formula>AND(SUMPRODUCT(IFERROR(1*(($D$3821&amp;"x")=(D3821&amp;"x")),0))&gt;1,NOT(ISBLANK(D3821)))</formula>
    </cfRule>
  </conditionalFormatting>
  <conditionalFormatting sqref="D3822">
    <cfRule type="expression" dxfId="1" priority="512">
      <formula>AND(SUMPRODUCT(IFERROR(1*(($D$3822&amp;"x")=(D3822&amp;"x")),0))&gt;1,NOT(ISBLANK(D3822)))</formula>
    </cfRule>
  </conditionalFormatting>
  <conditionalFormatting sqref="D3823">
    <cfRule type="expression" dxfId="1" priority="511">
      <formula>AND(SUMPRODUCT(IFERROR(1*(($D$3823&amp;"x")=(D3823&amp;"x")),0))&gt;1,NOT(ISBLANK(D3823)))</formula>
    </cfRule>
  </conditionalFormatting>
  <conditionalFormatting sqref="D3824">
    <cfRule type="expression" dxfId="1" priority="510">
      <formula>AND(SUMPRODUCT(IFERROR(1*(($D$3824&amp;"x")=(D3824&amp;"x")),0))&gt;1,NOT(ISBLANK(D3824)))</formula>
    </cfRule>
  </conditionalFormatting>
  <conditionalFormatting sqref="D3825">
    <cfRule type="expression" dxfId="1" priority="509">
      <formula>AND(SUMPRODUCT(IFERROR(1*(($D$3825&amp;"x")=(D3825&amp;"x")),0))&gt;1,NOT(ISBLANK(D3825)))</formula>
    </cfRule>
  </conditionalFormatting>
  <conditionalFormatting sqref="D3826">
    <cfRule type="expression" dxfId="1" priority="508">
      <formula>AND(SUMPRODUCT(IFERROR(1*(($D$3826&amp;"x")=(D3826&amp;"x")),0))&gt;1,NOT(ISBLANK(D3826)))</formula>
    </cfRule>
  </conditionalFormatting>
  <conditionalFormatting sqref="D3827">
    <cfRule type="expression" dxfId="1" priority="507">
      <formula>AND(SUMPRODUCT(IFERROR(1*(($D$3827&amp;"x")=(D3827&amp;"x")),0))&gt;1,NOT(ISBLANK(D3827)))</formula>
    </cfRule>
  </conditionalFormatting>
  <conditionalFormatting sqref="D3828">
    <cfRule type="expression" dxfId="1" priority="506">
      <formula>AND(SUMPRODUCT(IFERROR(1*(($D$3828&amp;"x")=(D3828&amp;"x")),0))&gt;1,NOT(ISBLANK(D3828)))</formula>
    </cfRule>
  </conditionalFormatting>
  <conditionalFormatting sqref="D3829">
    <cfRule type="expression" dxfId="1" priority="505">
      <formula>AND(SUMPRODUCT(IFERROR(1*(($D$3829&amp;"x")=(D3829&amp;"x")),0))&gt;1,NOT(ISBLANK(D3829)))</formula>
    </cfRule>
  </conditionalFormatting>
  <conditionalFormatting sqref="D3830">
    <cfRule type="expression" dxfId="1" priority="504">
      <formula>AND(SUMPRODUCT(IFERROR(1*(($D$3830&amp;"x")=(D3830&amp;"x")),0))&gt;1,NOT(ISBLANK(D3830)))</formula>
    </cfRule>
  </conditionalFormatting>
  <conditionalFormatting sqref="D3831">
    <cfRule type="expression" dxfId="1" priority="503">
      <formula>AND(SUMPRODUCT(IFERROR(1*(($D$3831&amp;"x")=(D3831&amp;"x")),0))&gt;1,NOT(ISBLANK(D3831)))</formula>
    </cfRule>
  </conditionalFormatting>
  <conditionalFormatting sqref="D3832">
    <cfRule type="expression" dxfId="1" priority="502">
      <formula>AND(SUMPRODUCT(IFERROR(1*(($D$3832&amp;"x")=(D3832&amp;"x")),0))&gt;1,NOT(ISBLANK(D3832)))</formula>
    </cfRule>
  </conditionalFormatting>
  <conditionalFormatting sqref="D3833">
    <cfRule type="expression" dxfId="1" priority="501">
      <formula>AND(SUMPRODUCT(IFERROR(1*(($D$3833&amp;"x")=(D3833&amp;"x")),0))&gt;1,NOT(ISBLANK(D3833)))</formula>
    </cfRule>
  </conditionalFormatting>
  <conditionalFormatting sqref="D3834">
    <cfRule type="expression" dxfId="1" priority="500">
      <formula>AND(SUMPRODUCT(IFERROR(1*(($D$3834&amp;"x")=(D3834&amp;"x")),0))&gt;1,NOT(ISBLANK(D3834)))</formula>
    </cfRule>
  </conditionalFormatting>
  <conditionalFormatting sqref="D3835">
    <cfRule type="expression" dxfId="1" priority="499">
      <formula>AND(SUMPRODUCT(IFERROR(1*(($D$3835&amp;"x")=(D3835&amp;"x")),0))&gt;1,NOT(ISBLANK(D3835)))</formula>
    </cfRule>
  </conditionalFormatting>
  <conditionalFormatting sqref="D3836">
    <cfRule type="expression" dxfId="1" priority="498">
      <formula>AND(SUMPRODUCT(IFERROR(1*(($D$3836&amp;"x")=(D3836&amp;"x")),0))&gt;1,NOT(ISBLANK(D3836)))</formula>
    </cfRule>
  </conditionalFormatting>
  <conditionalFormatting sqref="D3837">
    <cfRule type="expression" dxfId="1" priority="497">
      <formula>AND(SUMPRODUCT(IFERROR(1*(($D$3837&amp;"x")=(D3837&amp;"x")),0))&gt;1,NOT(ISBLANK(D3837)))</formula>
    </cfRule>
  </conditionalFormatting>
  <conditionalFormatting sqref="D3838">
    <cfRule type="expression" dxfId="1" priority="496">
      <formula>AND(SUMPRODUCT(IFERROR(1*(($D$3838&amp;"x")=(D3838&amp;"x")),0))&gt;1,NOT(ISBLANK(D3838)))</formula>
    </cfRule>
  </conditionalFormatting>
  <conditionalFormatting sqref="D3839">
    <cfRule type="expression" dxfId="1" priority="495">
      <formula>AND(SUMPRODUCT(IFERROR(1*(($D$3839&amp;"x")=(D3839&amp;"x")),0))&gt;1,NOT(ISBLANK(D3839)))</formula>
    </cfRule>
  </conditionalFormatting>
  <conditionalFormatting sqref="D3840">
    <cfRule type="expression" dxfId="1" priority="494">
      <formula>AND(SUMPRODUCT(IFERROR(1*(($D$3840&amp;"x")=(D3840&amp;"x")),0))&gt;1,NOT(ISBLANK(D3840)))</formula>
    </cfRule>
  </conditionalFormatting>
  <conditionalFormatting sqref="D3841">
    <cfRule type="expression" dxfId="1" priority="493">
      <formula>AND(SUMPRODUCT(IFERROR(1*(($D$3841&amp;"x")=(D3841&amp;"x")),0))&gt;1,NOT(ISBLANK(D3841)))</formula>
    </cfRule>
  </conditionalFormatting>
  <conditionalFormatting sqref="D3842">
    <cfRule type="expression" dxfId="1" priority="492">
      <formula>AND(SUMPRODUCT(IFERROR(1*(($D$3842&amp;"x")=(D3842&amp;"x")),0))&gt;1,NOT(ISBLANK(D3842)))</formula>
    </cfRule>
  </conditionalFormatting>
  <conditionalFormatting sqref="D3843">
    <cfRule type="expression" dxfId="1" priority="491">
      <formula>AND(SUMPRODUCT(IFERROR(1*(($D$3843&amp;"x")=(D3843&amp;"x")),0))&gt;1,NOT(ISBLANK(D3843)))</formula>
    </cfRule>
  </conditionalFormatting>
  <conditionalFormatting sqref="D3844">
    <cfRule type="expression" dxfId="1" priority="490">
      <formula>AND(SUMPRODUCT(IFERROR(1*(($D$3844&amp;"x")=(D3844&amp;"x")),0))&gt;1,NOT(ISBLANK(D3844)))</formula>
    </cfRule>
  </conditionalFormatting>
  <conditionalFormatting sqref="D3845">
    <cfRule type="expression" dxfId="1" priority="489">
      <formula>AND(SUMPRODUCT(IFERROR(1*(($D$3845&amp;"x")=(D3845&amp;"x")),0))&gt;1,NOT(ISBLANK(D3845)))</formula>
    </cfRule>
  </conditionalFormatting>
  <conditionalFormatting sqref="D3846">
    <cfRule type="expression" dxfId="1" priority="488">
      <formula>AND(SUMPRODUCT(IFERROR(1*(($D$3846&amp;"x")=(D3846&amp;"x")),0))&gt;1,NOT(ISBLANK(D3846)))</formula>
    </cfRule>
  </conditionalFormatting>
  <conditionalFormatting sqref="D3847">
    <cfRule type="expression" dxfId="1" priority="487">
      <formula>AND(SUMPRODUCT(IFERROR(1*(($D$3847&amp;"x")=(D3847&amp;"x")),0))&gt;1,NOT(ISBLANK(D3847)))</formula>
    </cfRule>
  </conditionalFormatting>
  <conditionalFormatting sqref="D3848">
    <cfRule type="expression" dxfId="1" priority="486">
      <formula>AND(SUMPRODUCT(IFERROR(1*(($D$3848&amp;"x")=(D3848&amp;"x")),0))&gt;1,NOT(ISBLANK(D3848)))</formula>
    </cfRule>
  </conditionalFormatting>
  <conditionalFormatting sqref="D3849">
    <cfRule type="expression" dxfId="1" priority="485">
      <formula>AND(SUMPRODUCT(IFERROR(1*(($D$3849&amp;"x")=(D3849&amp;"x")),0))&gt;1,NOT(ISBLANK(D3849)))</formula>
    </cfRule>
  </conditionalFormatting>
  <conditionalFormatting sqref="D3850">
    <cfRule type="expression" dxfId="1" priority="484">
      <formula>AND(SUMPRODUCT(IFERROR(1*(($D$3850&amp;"x")=(D3850&amp;"x")),0))&gt;1,NOT(ISBLANK(D3850)))</formula>
    </cfRule>
  </conditionalFormatting>
  <conditionalFormatting sqref="D3851">
    <cfRule type="expression" dxfId="1" priority="483">
      <formula>AND(SUMPRODUCT(IFERROR(1*(($D$3851&amp;"x")=(D3851&amp;"x")),0))&gt;1,NOT(ISBLANK(D3851)))</formula>
    </cfRule>
  </conditionalFormatting>
  <conditionalFormatting sqref="D3852">
    <cfRule type="expression" dxfId="1" priority="482">
      <formula>AND(SUMPRODUCT(IFERROR(1*(($D$3852&amp;"x")=(D3852&amp;"x")),0))&gt;1,NOT(ISBLANK(D3852)))</formula>
    </cfRule>
  </conditionalFormatting>
  <conditionalFormatting sqref="D3853">
    <cfRule type="expression" dxfId="1" priority="481">
      <formula>AND(SUMPRODUCT(IFERROR(1*(($D$3853&amp;"x")=(D3853&amp;"x")),0))&gt;1,NOT(ISBLANK(D3853)))</formula>
    </cfRule>
  </conditionalFormatting>
  <conditionalFormatting sqref="D3854">
    <cfRule type="expression" dxfId="1" priority="480">
      <formula>AND(SUMPRODUCT(IFERROR(1*(($D$3854&amp;"x")=(D3854&amp;"x")),0))&gt;1,NOT(ISBLANK(D3854)))</formula>
    </cfRule>
  </conditionalFormatting>
  <conditionalFormatting sqref="D3855">
    <cfRule type="expression" dxfId="1" priority="479">
      <formula>AND(SUMPRODUCT(IFERROR(1*(($D$3855&amp;"x")=(D3855&amp;"x")),0))&gt;1,NOT(ISBLANK(D3855)))</formula>
    </cfRule>
  </conditionalFormatting>
  <conditionalFormatting sqref="D3856">
    <cfRule type="expression" dxfId="1" priority="478">
      <formula>AND(SUMPRODUCT(IFERROR(1*(($D$3856&amp;"x")=(D3856&amp;"x")),0))&gt;1,NOT(ISBLANK(D3856)))</formula>
    </cfRule>
  </conditionalFormatting>
  <conditionalFormatting sqref="D3857">
    <cfRule type="expression" dxfId="1" priority="477">
      <formula>AND(SUMPRODUCT(IFERROR(1*(($D$3857&amp;"x")=(D3857&amp;"x")),0))&gt;1,NOT(ISBLANK(D3857)))</formula>
    </cfRule>
  </conditionalFormatting>
  <conditionalFormatting sqref="D3858">
    <cfRule type="expression" dxfId="1" priority="476">
      <formula>AND(SUMPRODUCT(IFERROR(1*(($D$3858&amp;"x")=(D3858&amp;"x")),0))&gt;1,NOT(ISBLANK(D3858)))</formula>
    </cfRule>
  </conditionalFormatting>
  <conditionalFormatting sqref="D3859">
    <cfRule type="expression" dxfId="1" priority="475">
      <formula>AND(SUMPRODUCT(IFERROR(1*(($D$3859&amp;"x")=(D3859&amp;"x")),0))&gt;1,NOT(ISBLANK(D3859)))</formula>
    </cfRule>
  </conditionalFormatting>
  <conditionalFormatting sqref="D3860">
    <cfRule type="expression" dxfId="1" priority="474">
      <formula>AND(SUMPRODUCT(IFERROR(1*(($D$3860&amp;"x")=(D3860&amp;"x")),0))&gt;1,NOT(ISBLANK(D3860)))</formula>
    </cfRule>
  </conditionalFormatting>
  <conditionalFormatting sqref="D3861">
    <cfRule type="expression" dxfId="1" priority="473">
      <formula>AND(SUMPRODUCT(IFERROR(1*(($D$3861&amp;"x")=(D3861&amp;"x")),0))&gt;1,NOT(ISBLANK(D3861)))</formula>
    </cfRule>
  </conditionalFormatting>
  <conditionalFormatting sqref="D3862">
    <cfRule type="expression" dxfId="1" priority="472">
      <formula>AND(SUMPRODUCT(IFERROR(1*(($D$3862&amp;"x")=(D3862&amp;"x")),0))&gt;1,NOT(ISBLANK(D3862)))</formula>
    </cfRule>
  </conditionalFormatting>
  <conditionalFormatting sqref="D3863">
    <cfRule type="expression" dxfId="1" priority="471">
      <formula>AND(SUMPRODUCT(IFERROR(1*(($D$3863&amp;"x")=(D3863&amp;"x")),0))&gt;1,NOT(ISBLANK(D3863)))</formula>
    </cfRule>
  </conditionalFormatting>
  <conditionalFormatting sqref="D3864">
    <cfRule type="expression" dxfId="1" priority="470">
      <formula>AND(SUMPRODUCT(IFERROR(1*(($D$3864&amp;"x")=(D3864&amp;"x")),0))&gt;1,NOT(ISBLANK(D3864)))</formula>
    </cfRule>
  </conditionalFormatting>
  <conditionalFormatting sqref="D3865">
    <cfRule type="expression" dxfId="1" priority="469">
      <formula>AND(SUMPRODUCT(IFERROR(1*(($D$3865&amp;"x")=(D3865&amp;"x")),0))&gt;1,NOT(ISBLANK(D3865)))</formula>
    </cfRule>
  </conditionalFormatting>
  <conditionalFormatting sqref="D3866">
    <cfRule type="expression" dxfId="1" priority="468">
      <formula>AND(SUMPRODUCT(IFERROR(1*(($D$3866&amp;"x")=(D3866&amp;"x")),0))&gt;1,NOT(ISBLANK(D3866)))</formula>
    </cfRule>
  </conditionalFormatting>
  <conditionalFormatting sqref="D3867">
    <cfRule type="expression" dxfId="1" priority="467">
      <formula>AND(SUMPRODUCT(IFERROR(1*(($D$3867&amp;"x")=(D3867&amp;"x")),0))&gt;1,NOT(ISBLANK(D3867)))</formula>
    </cfRule>
  </conditionalFormatting>
  <conditionalFormatting sqref="D3868">
    <cfRule type="expression" dxfId="1" priority="466">
      <formula>AND(SUMPRODUCT(IFERROR(1*(($D$3868&amp;"x")=(D3868&amp;"x")),0))&gt;1,NOT(ISBLANK(D3868)))</formula>
    </cfRule>
  </conditionalFormatting>
  <conditionalFormatting sqref="D3869">
    <cfRule type="expression" dxfId="1" priority="465">
      <formula>AND(SUMPRODUCT(IFERROR(1*(($D$3869&amp;"x")=(D3869&amp;"x")),0))&gt;1,NOT(ISBLANK(D3869)))</formula>
    </cfRule>
  </conditionalFormatting>
  <conditionalFormatting sqref="D3870">
    <cfRule type="expression" dxfId="1" priority="464">
      <formula>AND(SUMPRODUCT(IFERROR(1*(($D$3870&amp;"x")=(D3870&amp;"x")),0))&gt;1,NOT(ISBLANK(D3870)))</formula>
    </cfRule>
  </conditionalFormatting>
  <conditionalFormatting sqref="D3871">
    <cfRule type="expression" dxfId="1" priority="463">
      <formula>AND(SUMPRODUCT(IFERROR(1*(($D$3871&amp;"x")=(D3871&amp;"x")),0))&gt;1,NOT(ISBLANK(D3871)))</formula>
    </cfRule>
  </conditionalFormatting>
  <conditionalFormatting sqref="D3872">
    <cfRule type="expression" dxfId="1" priority="462">
      <formula>AND(SUMPRODUCT(IFERROR(1*(($D$3872&amp;"x")=(D3872&amp;"x")),0))&gt;1,NOT(ISBLANK(D3872)))</formula>
    </cfRule>
  </conditionalFormatting>
  <conditionalFormatting sqref="D3873">
    <cfRule type="expression" dxfId="1" priority="461">
      <formula>AND(SUMPRODUCT(IFERROR(1*(($D$3873&amp;"x")=(D3873&amp;"x")),0))&gt;1,NOT(ISBLANK(D3873)))</formula>
    </cfRule>
  </conditionalFormatting>
  <conditionalFormatting sqref="D3874">
    <cfRule type="expression" dxfId="1" priority="460">
      <formula>AND(SUMPRODUCT(IFERROR(1*(($D$3874&amp;"x")=(D3874&amp;"x")),0))&gt;1,NOT(ISBLANK(D3874)))</formula>
    </cfRule>
  </conditionalFormatting>
  <conditionalFormatting sqref="D3875">
    <cfRule type="expression" dxfId="1" priority="459">
      <formula>AND(SUMPRODUCT(IFERROR(1*(($D$3875&amp;"x")=(D3875&amp;"x")),0))&gt;1,NOT(ISBLANK(D3875)))</formula>
    </cfRule>
  </conditionalFormatting>
  <conditionalFormatting sqref="D3876">
    <cfRule type="expression" dxfId="1" priority="458">
      <formula>AND(SUMPRODUCT(IFERROR(1*(($D$3876&amp;"x")=(D3876&amp;"x")),0))&gt;1,NOT(ISBLANK(D3876)))</formula>
    </cfRule>
  </conditionalFormatting>
  <conditionalFormatting sqref="D3877">
    <cfRule type="expression" dxfId="1" priority="457">
      <formula>AND(SUMPRODUCT(IFERROR(1*(($D$3877&amp;"x")=(D3877&amp;"x")),0))&gt;1,NOT(ISBLANK(D3877)))</formula>
    </cfRule>
  </conditionalFormatting>
  <conditionalFormatting sqref="D3878">
    <cfRule type="expression" dxfId="1" priority="456">
      <formula>AND(SUMPRODUCT(IFERROR(1*(($D$3878&amp;"x")=(D3878&amp;"x")),0))&gt;1,NOT(ISBLANK(D3878)))</formula>
    </cfRule>
  </conditionalFormatting>
  <conditionalFormatting sqref="D3879">
    <cfRule type="expression" dxfId="1" priority="455">
      <formula>AND(SUMPRODUCT(IFERROR(1*(($D$3879&amp;"x")=(D3879&amp;"x")),0))&gt;1,NOT(ISBLANK(D3879)))</formula>
    </cfRule>
  </conditionalFormatting>
  <conditionalFormatting sqref="D3880">
    <cfRule type="expression" dxfId="1" priority="454">
      <formula>AND(SUMPRODUCT(IFERROR(1*(($D$3880&amp;"x")=(D3880&amp;"x")),0))&gt;1,NOT(ISBLANK(D3880)))</formula>
    </cfRule>
  </conditionalFormatting>
  <conditionalFormatting sqref="D3881">
    <cfRule type="expression" dxfId="1" priority="453">
      <formula>AND(SUMPRODUCT(IFERROR(1*(($D$3881&amp;"x")=(D3881&amp;"x")),0))&gt;1,NOT(ISBLANK(D3881)))</formula>
    </cfRule>
  </conditionalFormatting>
  <conditionalFormatting sqref="D3882">
    <cfRule type="expression" dxfId="1" priority="452">
      <formula>AND(SUMPRODUCT(IFERROR(1*(($D$3882&amp;"x")=(D3882&amp;"x")),0))&gt;1,NOT(ISBLANK(D3882)))</formula>
    </cfRule>
  </conditionalFormatting>
  <conditionalFormatting sqref="D3883">
    <cfRule type="expression" dxfId="1" priority="451">
      <formula>AND(SUMPRODUCT(IFERROR(1*(($D$3883&amp;"x")=(D3883&amp;"x")),0))&gt;1,NOT(ISBLANK(D3883)))</formula>
    </cfRule>
  </conditionalFormatting>
  <conditionalFormatting sqref="D3884">
    <cfRule type="expression" dxfId="1" priority="450">
      <formula>AND(SUMPRODUCT(IFERROR(1*(($D$3884&amp;"x")=(D3884&amp;"x")),0))&gt;1,NOT(ISBLANK(D3884)))</formula>
    </cfRule>
  </conditionalFormatting>
  <conditionalFormatting sqref="D3885">
    <cfRule type="expression" dxfId="1" priority="449">
      <formula>AND(SUMPRODUCT(IFERROR(1*(($D$3885&amp;"x")=(D3885&amp;"x")),0))&gt;1,NOT(ISBLANK(D3885)))</formula>
    </cfRule>
  </conditionalFormatting>
  <conditionalFormatting sqref="D3886">
    <cfRule type="expression" dxfId="1" priority="448">
      <formula>AND(SUMPRODUCT(IFERROR(1*(($D$3886&amp;"x")=(D3886&amp;"x")),0))&gt;1,NOT(ISBLANK(D3886)))</formula>
    </cfRule>
  </conditionalFormatting>
  <conditionalFormatting sqref="D3887">
    <cfRule type="expression" dxfId="1" priority="447">
      <formula>AND(SUMPRODUCT(IFERROR(1*(($D$3887&amp;"x")=(D3887&amp;"x")),0))&gt;1,NOT(ISBLANK(D3887)))</formula>
    </cfRule>
  </conditionalFormatting>
  <conditionalFormatting sqref="D3888">
    <cfRule type="expression" dxfId="1" priority="446">
      <formula>AND(SUMPRODUCT(IFERROR(1*(($D$3888&amp;"x")=(D3888&amp;"x")),0))&gt;1,NOT(ISBLANK(D3888)))</formula>
    </cfRule>
  </conditionalFormatting>
  <conditionalFormatting sqref="D3889">
    <cfRule type="expression" dxfId="1" priority="445">
      <formula>AND(SUMPRODUCT(IFERROR(1*(($D$3889&amp;"x")=(D3889&amp;"x")),0))&gt;1,NOT(ISBLANK(D3889)))</formula>
    </cfRule>
  </conditionalFormatting>
  <conditionalFormatting sqref="D3890">
    <cfRule type="expression" dxfId="1" priority="444">
      <formula>AND(SUMPRODUCT(IFERROR(1*(($D$3890&amp;"x")=(D3890&amp;"x")),0))&gt;1,NOT(ISBLANK(D3890)))</formula>
    </cfRule>
  </conditionalFormatting>
  <conditionalFormatting sqref="D3891">
    <cfRule type="expression" dxfId="1" priority="443">
      <formula>AND(SUMPRODUCT(IFERROR(1*(($D$3891&amp;"x")=(D3891&amp;"x")),0))&gt;1,NOT(ISBLANK(D3891)))</formula>
    </cfRule>
  </conditionalFormatting>
  <conditionalFormatting sqref="D3892">
    <cfRule type="expression" dxfId="1" priority="442">
      <formula>AND(SUMPRODUCT(IFERROR(1*(($D$3892&amp;"x")=(D3892&amp;"x")),0))&gt;1,NOT(ISBLANK(D3892)))</formula>
    </cfRule>
  </conditionalFormatting>
  <conditionalFormatting sqref="D3893">
    <cfRule type="expression" dxfId="1" priority="441">
      <formula>AND(SUMPRODUCT(IFERROR(1*(($D$3893&amp;"x")=(D3893&amp;"x")),0))&gt;1,NOT(ISBLANK(D3893)))</formula>
    </cfRule>
  </conditionalFormatting>
  <conditionalFormatting sqref="D3894">
    <cfRule type="expression" dxfId="1" priority="440">
      <formula>AND(SUMPRODUCT(IFERROR(1*(($D$3894&amp;"x")=(D3894&amp;"x")),0))&gt;1,NOT(ISBLANK(D3894)))</formula>
    </cfRule>
  </conditionalFormatting>
  <conditionalFormatting sqref="D3895">
    <cfRule type="expression" dxfId="1" priority="439">
      <formula>AND(SUMPRODUCT(IFERROR(1*(($D$3895&amp;"x")=(D3895&amp;"x")),0))&gt;1,NOT(ISBLANK(D3895)))</formula>
    </cfRule>
  </conditionalFormatting>
  <conditionalFormatting sqref="D3896">
    <cfRule type="expression" dxfId="1" priority="438">
      <formula>AND(SUMPRODUCT(IFERROR(1*(($D$3896&amp;"x")=(D3896&amp;"x")),0))&gt;1,NOT(ISBLANK(D3896)))</formula>
    </cfRule>
  </conditionalFormatting>
  <conditionalFormatting sqref="D3897">
    <cfRule type="expression" dxfId="1" priority="437">
      <formula>AND(SUMPRODUCT(IFERROR(1*(($D$3897&amp;"x")=(D3897&amp;"x")),0))&gt;1,NOT(ISBLANK(D3897)))</formula>
    </cfRule>
  </conditionalFormatting>
  <conditionalFormatting sqref="D3898">
    <cfRule type="expression" dxfId="1" priority="436">
      <formula>AND(SUMPRODUCT(IFERROR(1*(($D$3898&amp;"x")=(D3898&amp;"x")),0))&gt;1,NOT(ISBLANK(D3898)))</formula>
    </cfRule>
  </conditionalFormatting>
  <conditionalFormatting sqref="D3899">
    <cfRule type="expression" dxfId="1" priority="435">
      <formula>AND(SUMPRODUCT(IFERROR(1*(($D$3899&amp;"x")=(D3899&amp;"x")),0))&gt;1,NOT(ISBLANK(D3899)))</formula>
    </cfRule>
  </conditionalFormatting>
  <conditionalFormatting sqref="D3900">
    <cfRule type="expression" dxfId="1" priority="434">
      <formula>AND(SUMPRODUCT(IFERROR(1*(($D$3900&amp;"x")=(D3900&amp;"x")),0))&gt;1,NOT(ISBLANK(D3900)))</formula>
    </cfRule>
  </conditionalFormatting>
  <conditionalFormatting sqref="D3901">
    <cfRule type="expression" dxfId="1" priority="433">
      <formula>AND(SUMPRODUCT(IFERROR(1*(($D$3901&amp;"x")=(D3901&amp;"x")),0))&gt;1,NOT(ISBLANK(D3901)))</formula>
    </cfRule>
  </conditionalFormatting>
  <conditionalFormatting sqref="D3902">
    <cfRule type="expression" dxfId="1" priority="432">
      <formula>AND(SUMPRODUCT(IFERROR(1*(($D$3902&amp;"x")=(D3902&amp;"x")),0))&gt;1,NOT(ISBLANK(D3902)))</formula>
    </cfRule>
  </conditionalFormatting>
  <conditionalFormatting sqref="D3903">
    <cfRule type="expression" dxfId="1" priority="431">
      <formula>AND(SUMPRODUCT(IFERROR(1*(($D$3903&amp;"x")=(D3903&amp;"x")),0))&gt;1,NOT(ISBLANK(D3903)))</formula>
    </cfRule>
  </conditionalFormatting>
  <conditionalFormatting sqref="D3904">
    <cfRule type="expression" dxfId="1" priority="430">
      <formula>AND(SUMPRODUCT(IFERROR(1*(($D$3904&amp;"x")=(D3904&amp;"x")),0))&gt;1,NOT(ISBLANK(D3904)))</formula>
    </cfRule>
  </conditionalFormatting>
  <conditionalFormatting sqref="D3905">
    <cfRule type="expression" dxfId="1" priority="429">
      <formula>AND(SUMPRODUCT(IFERROR(1*(($D$3905&amp;"x")=(D3905&amp;"x")),0))&gt;1,NOT(ISBLANK(D3905)))</formula>
    </cfRule>
  </conditionalFormatting>
  <conditionalFormatting sqref="D3906">
    <cfRule type="expression" dxfId="1" priority="428">
      <formula>AND(SUMPRODUCT(IFERROR(1*(($D$3906&amp;"x")=(D3906&amp;"x")),0))&gt;1,NOT(ISBLANK(D3906)))</formula>
    </cfRule>
  </conditionalFormatting>
  <conditionalFormatting sqref="D3907">
    <cfRule type="expression" dxfId="1" priority="427">
      <formula>AND(SUMPRODUCT(IFERROR(1*(($D$3907&amp;"x")=(D3907&amp;"x")),0))&gt;1,NOT(ISBLANK(D3907)))</formula>
    </cfRule>
  </conditionalFormatting>
  <conditionalFormatting sqref="D3908">
    <cfRule type="expression" dxfId="1" priority="426">
      <formula>AND(SUMPRODUCT(IFERROR(1*(($D$3908&amp;"x")=(D3908&amp;"x")),0))&gt;1,NOT(ISBLANK(D3908)))</formula>
    </cfRule>
  </conditionalFormatting>
  <conditionalFormatting sqref="D3909">
    <cfRule type="expression" dxfId="1" priority="425">
      <formula>AND(SUMPRODUCT(IFERROR(1*(($D$3909&amp;"x")=(D3909&amp;"x")),0))&gt;1,NOT(ISBLANK(D3909)))</formula>
    </cfRule>
  </conditionalFormatting>
  <conditionalFormatting sqref="D3910">
    <cfRule type="expression" dxfId="1" priority="424">
      <formula>AND(SUMPRODUCT(IFERROR(1*(($D$3910&amp;"x")=(D3910&amp;"x")),0))&gt;1,NOT(ISBLANK(D3910)))</formula>
    </cfRule>
  </conditionalFormatting>
  <conditionalFormatting sqref="D3911">
    <cfRule type="expression" dxfId="1" priority="423">
      <formula>AND(SUMPRODUCT(IFERROR(1*(($D$3911&amp;"x")=(D3911&amp;"x")),0))&gt;1,NOT(ISBLANK(D3911)))</formula>
    </cfRule>
  </conditionalFormatting>
  <conditionalFormatting sqref="D3912">
    <cfRule type="expression" dxfId="1" priority="422">
      <formula>AND(SUMPRODUCT(IFERROR(1*(($D$3912&amp;"x")=(D3912&amp;"x")),0))&gt;1,NOT(ISBLANK(D3912)))</formula>
    </cfRule>
  </conditionalFormatting>
  <conditionalFormatting sqref="D3913">
    <cfRule type="expression" dxfId="1" priority="421">
      <formula>AND(SUMPRODUCT(IFERROR(1*(($D$3913&amp;"x")=(D3913&amp;"x")),0))&gt;1,NOT(ISBLANK(D3913)))</formula>
    </cfRule>
  </conditionalFormatting>
  <conditionalFormatting sqref="D3914">
    <cfRule type="expression" dxfId="1" priority="420">
      <formula>AND(SUMPRODUCT(IFERROR(1*(($D$3914&amp;"x")=(D3914&amp;"x")),0))&gt;1,NOT(ISBLANK(D3914)))</formula>
    </cfRule>
  </conditionalFormatting>
  <conditionalFormatting sqref="D3915">
    <cfRule type="expression" dxfId="1" priority="419">
      <formula>AND(SUMPRODUCT(IFERROR(1*(($D$3915&amp;"x")=(D3915&amp;"x")),0))&gt;1,NOT(ISBLANK(D3915)))</formula>
    </cfRule>
  </conditionalFormatting>
  <conditionalFormatting sqref="D3916">
    <cfRule type="expression" dxfId="1" priority="418">
      <formula>AND(SUMPRODUCT(IFERROR(1*(($D$3916&amp;"x")=(D3916&amp;"x")),0))&gt;1,NOT(ISBLANK(D3916)))</formula>
    </cfRule>
  </conditionalFormatting>
  <conditionalFormatting sqref="D3917">
    <cfRule type="expression" dxfId="1" priority="417">
      <formula>AND(SUMPRODUCT(IFERROR(1*(($D$3917&amp;"x")=(D3917&amp;"x")),0))&gt;1,NOT(ISBLANK(D3917)))</formula>
    </cfRule>
  </conditionalFormatting>
  <conditionalFormatting sqref="D3918">
    <cfRule type="expression" dxfId="1" priority="416">
      <formula>AND(SUMPRODUCT(IFERROR(1*(($D$3918&amp;"x")=(D3918&amp;"x")),0))&gt;1,NOT(ISBLANK(D3918)))</formula>
    </cfRule>
  </conditionalFormatting>
  <conditionalFormatting sqref="D3919">
    <cfRule type="expression" dxfId="1" priority="415">
      <formula>AND(SUMPRODUCT(IFERROR(1*(($D$3919&amp;"x")=(D3919&amp;"x")),0))&gt;1,NOT(ISBLANK(D3919)))</formula>
    </cfRule>
  </conditionalFormatting>
  <conditionalFormatting sqref="D3920">
    <cfRule type="expression" dxfId="1" priority="414">
      <formula>AND(SUMPRODUCT(IFERROR(1*(($D$3920&amp;"x")=(D3920&amp;"x")),0))&gt;1,NOT(ISBLANK(D3920)))</formula>
    </cfRule>
  </conditionalFormatting>
  <conditionalFormatting sqref="D3921">
    <cfRule type="expression" dxfId="1" priority="413">
      <formula>AND(SUMPRODUCT(IFERROR(1*(($D$3921&amp;"x")=(D3921&amp;"x")),0))&gt;1,NOT(ISBLANK(D3921)))</formula>
    </cfRule>
  </conditionalFormatting>
  <conditionalFormatting sqref="D3922">
    <cfRule type="expression" dxfId="1" priority="412">
      <formula>AND(SUMPRODUCT(IFERROR(1*(($D$3922&amp;"x")=(D3922&amp;"x")),0))&gt;1,NOT(ISBLANK(D3922)))</formula>
    </cfRule>
  </conditionalFormatting>
  <conditionalFormatting sqref="D3923">
    <cfRule type="expression" dxfId="1" priority="411">
      <formula>AND(SUMPRODUCT(IFERROR(1*(($D$3923&amp;"x")=(D3923&amp;"x")),0))&gt;1,NOT(ISBLANK(D3923)))</formula>
    </cfRule>
  </conditionalFormatting>
  <conditionalFormatting sqref="D3924">
    <cfRule type="expression" dxfId="1" priority="410">
      <formula>AND(SUMPRODUCT(IFERROR(1*(($D$3924&amp;"x")=(D3924&amp;"x")),0))&gt;1,NOT(ISBLANK(D3924)))</formula>
    </cfRule>
  </conditionalFormatting>
  <conditionalFormatting sqref="D3925">
    <cfRule type="expression" dxfId="1" priority="409">
      <formula>AND(SUMPRODUCT(IFERROR(1*(($D$3925&amp;"x")=(D3925&amp;"x")),0))&gt;1,NOT(ISBLANK(D3925)))</formula>
    </cfRule>
  </conditionalFormatting>
  <conditionalFormatting sqref="D3926">
    <cfRule type="expression" dxfId="1" priority="408">
      <formula>AND(SUMPRODUCT(IFERROR(1*(($D$3926&amp;"x")=(D3926&amp;"x")),0))&gt;1,NOT(ISBLANK(D3926)))</formula>
    </cfRule>
  </conditionalFormatting>
  <conditionalFormatting sqref="D3927">
    <cfRule type="expression" dxfId="1" priority="407">
      <formula>AND(SUMPRODUCT(IFERROR(1*(($D$3927&amp;"x")=(D3927&amp;"x")),0))&gt;1,NOT(ISBLANK(D3927)))</formula>
    </cfRule>
  </conditionalFormatting>
  <conditionalFormatting sqref="D3928">
    <cfRule type="expression" dxfId="1" priority="406">
      <formula>AND(SUMPRODUCT(IFERROR(1*(($D$3928&amp;"x")=(D3928&amp;"x")),0))&gt;1,NOT(ISBLANK(D3928)))</formula>
    </cfRule>
  </conditionalFormatting>
  <conditionalFormatting sqref="D3929">
    <cfRule type="expression" dxfId="1" priority="405">
      <formula>AND(SUMPRODUCT(IFERROR(1*(($D$3929&amp;"x")=(D3929&amp;"x")),0))&gt;1,NOT(ISBLANK(D3929)))</formula>
    </cfRule>
  </conditionalFormatting>
  <conditionalFormatting sqref="D3930">
    <cfRule type="expression" dxfId="1" priority="404">
      <formula>AND(SUMPRODUCT(IFERROR(1*(($D$3930&amp;"x")=(D3930&amp;"x")),0))&gt;1,NOT(ISBLANK(D3930)))</formula>
    </cfRule>
  </conditionalFormatting>
  <conditionalFormatting sqref="D3931">
    <cfRule type="expression" dxfId="1" priority="403">
      <formula>AND(SUMPRODUCT(IFERROR(1*(($D$3931&amp;"x")=(D3931&amp;"x")),0))&gt;1,NOT(ISBLANK(D3931)))</formula>
    </cfRule>
  </conditionalFormatting>
  <conditionalFormatting sqref="D3932">
    <cfRule type="expression" dxfId="1" priority="402">
      <formula>AND(SUMPRODUCT(IFERROR(1*(($D$3932&amp;"x")=(D3932&amp;"x")),0))&gt;1,NOT(ISBLANK(D3932)))</formula>
    </cfRule>
  </conditionalFormatting>
  <conditionalFormatting sqref="D3933">
    <cfRule type="expression" dxfId="1" priority="401">
      <formula>AND(SUMPRODUCT(IFERROR(1*(($D$3933&amp;"x")=(D3933&amp;"x")),0))&gt;1,NOT(ISBLANK(D3933)))</formula>
    </cfRule>
  </conditionalFormatting>
  <conditionalFormatting sqref="D3934">
    <cfRule type="expression" dxfId="1" priority="400">
      <formula>AND(SUMPRODUCT(IFERROR(1*(($D$3934&amp;"x")=(D3934&amp;"x")),0))&gt;1,NOT(ISBLANK(D3934)))</formula>
    </cfRule>
  </conditionalFormatting>
  <conditionalFormatting sqref="D3935">
    <cfRule type="expression" dxfId="1" priority="399">
      <formula>AND(SUMPRODUCT(IFERROR(1*(($D$3935&amp;"x")=(D3935&amp;"x")),0))&gt;1,NOT(ISBLANK(D3935)))</formula>
    </cfRule>
  </conditionalFormatting>
  <conditionalFormatting sqref="D3936">
    <cfRule type="expression" dxfId="1" priority="398">
      <formula>AND(SUMPRODUCT(IFERROR(1*(($D$3936&amp;"x")=(D3936&amp;"x")),0))&gt;1,NOT(ISBLANK(D3936)))</formula>
    </cfRule>
  </conditionalFormatting>
  <conditionalFormatting sqref="D3937">
    <cfRule type="expression" dxfId="1" priority="397">
      <formula>AND(SUMPRODUCT(IFERROR(1*(($D$3937&amp;"x")=(D3937&amp;"x")),0))&gt;1,NOT(ISBLANK(D3937)))</formula>
    </cfRule>
  </conditionalFormatting>
  <conditionalFormatting sqref="D3938">
    <cfRule type="expression" dxfId="1" priority="396">
      <formula>AND(SUMPRODUCT(IFERROR(1*(($D$3938&amp;"x")=(D3938&amp;"x")),0))&gt;1,NOT(ISBLANK(D3938)))</formula>
    </cfRule>
  </conditionalFormatting>
  <conditionalFormatting sqref="D3939">
    <cfRule type="expression" dxfId="1" priority="395">
      <formula>AND(SUMPRODUCT(IFERROR(1*(($D$3939&amp;"x")=(D3939&amp;"x")),0))&gt;1,NOT(ISBLANK(D3939)))</formula>
    </cfRule>
  </conditionalFormatting>
  <conditionalFormatting sqref="D3940">
    <cfRule type="expression" dxfId="1" priority="394">
      <formula>AND(SUMPRODUCT(IFERROR(1*(($D$3940&amp;"x")=(D3940&amp;"x")),0))&gt;1,NOT(ISBLANK(D3940)))</formula>
    </cfRule>
  </conditionalFormatting>
  <conditionalFormatting sqref="D3941">
    <cfRule type="expression" dxfId="1" priority="393">
      <formula>AND(SUMPRODUCT(IFERROR(1*(($D$3941&amp;"x")=(D3941&amp;"x")),0))&gt;1,NOT(ISBLANK(D3941)))</formula>
    </cfRule>
  </conditionalFormatting>
  <conditionalFormatting sqref="D3942">
    <cfRule type="expression" dxfId="1" priority="392">
      <formula>AND(SUMPRODUCT(IFERROR(1*(($D$3942&amp;"x")=(D3942&amp;"x")),0))&gt;1,NOT(ISBLANK(D3942)))</formula>
    </cfRule>
  </conditionalFormatting>
  <conditionalFormatting sqref="D3943">
    <cfRule type="expression" dxfId="1" priority="391">
      <formula>AND(SUMPRODUCT(IFERROR(1*(($D$3943&amp;"x")=(D3943&amp;"x")),0))&gt;1,NOT(ISBLANK(D3943)))</formula>
    </cfRule>
  </conditionalFormatting>
  <conditionalFormatting sqref="D3944">
    <cfRule type="expression" dxfId="1" priority="390">
      <formula>AND(SUMPRODUCT(IFERROR(1*(($D$3944&amp;"x")=(D3944&amp;"x")),0))&gt;1,NOT(ISBLANK(D3944)))</formula>
    </cfRule>
  </conditionalFormatting>
  <conditionalFormatting sqref="D3945">
    <cfRule type="expression" dxfId="1" priority="389">
      <formula>AND(SUMPRODUCT(IFERROR(1*(($D$3945&amp;"x")=(D3945&amp;"x")),0))&gt;1,NOT(ISBLANK(D3945)))</formula>
    </cfRule>
  </conditionalFormatting>
  <conditionalFormatting sqref="D3946">
    <cfRule type="expression" dxfId="1" priority="388">
      <formula>AND(SUMPRODUCT(IFERROR(1*(($D$3946&amp;"x")=(D3946&amp;"x")),0))&gt;1,NOT(ISBLANK(D3946)))</formula>
    </cfRule>
  </conditionalFormatting>
  <conditionalFormatting sqref="D3947">
    <cfRule type="expression" dxfId="1" priority="387">
      <formula>AND(SUMPRODUCT(IFERROR(1*(($D$3947&amp;"x")=(D3947&amp;"x")),0))&gt;1,NOT(ISBLANK(D3947)))</formula>
    </cfRule>
  </conditionalFormatting>
  <conditionalFormatting sqref="D3948">
    <cfRule type="expression" dxfId="1" priority="386">
      <formula>AND(SUMPRODUCT(IFERROR(1*(($D$3948&amp;"x")=(D3948&amp;"x")),0))&gt;1,NOT(ISBLANK(D3948)))</formula>
    </cfRule>
  </conditionalFormatting>
  <conditionalFormatting sqref="D3949">
    <cfRule type="expression" dxfId="1" priority="385">
      <formula>AND(SUMPRODUCT(IFERROR(1*(($D$3949&amp;"x")=(D3949&amp;"x")),0))&gt;1,NOT(ISBLANK(D3949)))</formula>
    </cfRule>
  </conditionalFormatting>
  <conditionalFormatting sqref="D3950">
    <cfRule type="expression" dxfId="1" priority="384">
      <formula>AND(SUMPRODUCT(IFERROR(1*(($D$3950&amp;"x")=(D3950&amp;"x")),0))&gt;1,NOT(ISBLANK(D3950)))</formula>
    </cfRule>
  </conditionalFormatting>
  <conditionalFormatting sqref="D3951">
    <cfRule type="expression" dxfId="1" priority="383">
      <formula>AND(SUMPRODUCT(IFERROR(1*(($D$3951&amp;"x")=(D3951&amp;"x")),0))&gt;1,NOT(ISBLANK(D3951)))</formula>
    </cfRule>
  </conditionalFormatting>
  <conditionalFormatting sqref="D3952">
    <cfRule type="expression" dxfId="1" priority="382">
      <formula>AND(SUMPRODUCT(IFERROR(1*(($D$3952&amp;"x")=(D3952&amp;"x")),0))&gt;1,NOT(ISBLANK(D3952)))</formula>
    </cfRule>
  </conditionalFormatting>
  <conditionalFormatting sqref="D3953">
    <cfRule type="expression" dxfId="1" priority="381">
      <formula>AND(SUMPRODUCT(IFERROR(1*(($D$3953&amp;"x")=(D3953&amp;"x")),0))&gt;1,NOT(ISBLANK(D3953)))</formula>
    </cfRule>
  </conditionalFormatting>
  <conditionalFormatting sqref="D3954">
    <cfRule type="expression" dxfId="1" priority="380">
      <formula>AND(SUMPRODUCT(IFERROR(1*(($D$3954&amp;"x")=(D3954&amp;"x")),0))&gt;1,NOT(ISBLANK(D3954)))</formula>
    </cfRule>
  </conditionalFormatting>
  <conditionalFormatting sqref="D3955">
    <cfRule type="expression" dxfId="1" priority="379">
      <formula>AND(SUMPRODUCT(IFERROR(1*(($D$3955&amp;"x")=(D3955&amp;"x")),0))&gt;1,NOT(ISBLANK(D3955)))</formula>
    </cfRule>
  </conditionalFormatting>
  <conditionalFormatting sqref="D3956">
    <cfRule type="expression" dxfId="1" priority="378">
      <formula>AND(SUMPRODUCT(IFERROR(1*(($D$3956&amp;"x")=(D3956&amp;"x")),0))&gt;1,NOT(ISBLANK(D3956)))</formula>
    </cfRule>
  </conditionalFormatting>
  <conditionalFormatting sqref="D3957">
    <cfRule type="expression" dxfId="1" priority="377">
      <formula>AND(SUMPRODUCT(IFERROR(1*(($D$3957&amp;"x")=(D3957&amp;"x")),0))&gt;1,NOT(ISBLANK(D3957)))</formula>
    </cfRule>
  </conditionalFormatting>
  <conditionalFormatting sqref="D3958">
    <cfRule type="expression" dxfId="1" priority="376">
      <formula>AND(SUMPRODUCT(IFERROR(1*(($D$3958&amp;"x")=(D3958&amp;"x")),0))&gt;1,NOT(ISBLANK(D3958)))</formula>
    </cfRule>
  </conditionalFormatting>
  <conditionalFormatting sqref="D3959">
    <cfRule type="expression" dxfId="1" priority="375">
      <formula>AND(SUMPRODUCT(IFERROR(1*(($D$3959&amp;"x")=(D3959&amp;"x")),0))&gt;1,NOT(ISBLANK(D3959)))</formula>
    </cfRule>
  </conditionalFormatting>
  <conditionalFormatting sqref="D3960">
    <cfRule type="expression" dxfId="1" priority="374">
      <formula>AND(SUMPRODUCT(IFERROR(1*(($D$3960&amp;"x")=(D3960&amp;"x")),0))&gt;1,NOT(ISBLANK(D3960)))</formula>
    </cfRule>
  </conditionalFormatting>
  <conditionalFormatting sqref="D3961">
    <cfRule type="expression" dxfId="1" priority="373">
      <formula>AND(SUMPRODUCT(IFERROR(1*(($D$3961&amp;"x")=(D3961&amp;"x")),0))&gt;1,NOT(ISBLANK(D3961)))</formula>
    </cfRule>
  </conditionalFormatting>
  <conditionalFormatting sqref="D3962">
    <cfRule type="expression" dxfId="1" priority="372">
      <formula>AND(SUMPRODUCT(IFERROR(1*(($D$3962&amp;"x")=(D3962&amp;"x")),0))&gt;1,NOT(ISBLANK(D3962)))</formula>
    </cfRule>
  </conditionalFormatting>
  <conditionalFormatting sqref="D3963">
    <cfRule type="expression" dxfId="1" priority="371">
      <formula>AND(SUMPRODUCT(IFERROR(1*(($D$3963&amp;"x")=(D3963&amp;"x")),0))&gt;1,NOT(ISBLANK(D3963)))</formula>
    </cfRule>
  </conditionalFormatting>
  <conditionalFormatting sqref="D3964">
    <cfRule type="expression" dxfId="1" priority="370">
      <formula>AND(SUMPRODUCT(IFERROR(1*(($D$3964&amp;"x")=(D3964&amp;"x")),0))&gt;1,NOT(ISBLANK(D3964)))</formula>
    </cfRule>
  </conditionalFormatting>
  <conditionalFormatting sqref="D3965">
    <cfRule type="expression" dxfId="1" priority="369">
      <formula>AND(SUMPRODUCT(IFERROR(1*(($D$3965&amp;"x")=(D3965&amp;"x")),0))&gt;1,NOT(ISBLANK(D3965)))</formula>
    </cfRule>
  </conditionalFormatting>
  <conditionalFormatting sqref="D3966">
    <cfRule type="expression" dxfId="1" priority="368">
      <formula>AND(SUMPRODUCT(IFERROR(1*(($D$3966&amp;"x")=(D3966&amp;"x")),0))&gt;1,NOT(ISBLANK(D3966)))</formula>
    </cfRule>
  </conditionalFormatting>
  <conditionalFormatting sqref="D3967">
    <cfRule type="expression" dxfId="1" priority="367">
      <formula>AND(SUMPRODUCT(IFERROR(1*(($D$3967&amp;"x")=(D3967&amp;"x")),0))&gt;1,NOT(ISBLANK(D3967)))</formula>
    </cfRule>
  </conditionalFormatting>
  <conditionalFormatting sqref="D3968">
    <cfRule type="expression" dxfId="1" priority="366">
      <formula>AND(SUMPRODUCT(IFERROR(1*(($D$3968&amp;"x")=(D3968&amp;"x")),0))&gt;1,NOT(ISBLANK(D3968)))</formula>
    </cfRule>
  </conditionalFormatting>
  <conditionalFormatting sqref="D3969">
    <cfRule type="expression" dxfId="1" priority="365">
      <formula>AND(SUMPRODUCT(IFERROR(1*(($D$3969&amp;"x")=(D3969&amp;"x")),0))&gt;1,NOT(ISBLANK(D3969)))</formula>
    </cfRule>
  </conditionalFormatting>
  <conditionalFormatting sqref="D3970">
    <cfRule type="expression" dxfId="1" priority="364">
      <formula>AND(SUMPRODUCT(IFERROR(1*(($D$3970&amp;"x")=(D3970&amp;"x")),0))&gt;1,NOT(ISBLANK(D3970)))</formula>
    </cfRule>
  </conditionalFormatting>
  <conditionalFormatting sqref="D3971">
    <cfRule type="expression" dxfId="1" priority="363">
      <formula>AND(SUMPRODUCT(IFERROR(1*(($D$3971&amp;"x")=(D3971&amp;"x")),0))&gt;1,NOT(ISBLANK(D3971)))</formula>
    </cfRule>
  </conditionalFormatting>
  <conditionalFormatting sqref="D3972">
    <cfRule type="expression" dxfId="1" priority="362">
      <formula>AND(SUMPRODUCT(IFERROR(1*(($D$3972&amp;"x")=(D3972&amp;"x")),0))&gt;1,NOT(ISBLANK(D3972)))</formula>
    </cfRule>
  </conditionalFormatting>
  <conditionalFormatting sqref="D3973">
    <cfRule type="expression" dxfId="1" priority="361">
      <formula>AND(SUMPRODUCT(IFERROR(1*(($D$3973&amp;"x")=(D3973&amp;"x")),0))&gt;1,NOT(ISBLANK(D3973)))</formula>
    </cfRule>
  </conditionalFormatting>
  <conditionalFormatting sqref="D3974">
    <cfRule type="expression" dxfId="1" priority="360">
      <formula>AND(SUMPRODUCT(IFERROR(1*(($D$3974&amp;"x")=(D3974&amp;"x")),0))&gt;1,NOT(ISBLANK(D3974)))</formula>
    </cfRule>
  </conditionalFormatting>
  <conditionalFormatting sqref="D3975">
    <cfRule type="expression" dxfId="1" priority="359">
      <formula>AND(SUMPRODUCT(IFERROR(1*(($D$3975&amp;"x")=(D3975&amp;"x")),0))&gt;1,NOT(ISBLANK(D3975)))</formula>
    </cfRule>
  </conditionalFormatting>
  <conditionalFormatting sqref="D3976">
    <cfRule type="expression" dxfId="1" priority="358">
      <formula>AND(SUMPRODUCT(IFERROR(1*(($D$3976&amp;"x")=(D3976&amp;"x")),0))&gt;1,NOT(ISBLANK(D3976)))</formula>
    </cfRule>
  </conditionalFormatting>
  <conditionalFormatting sqref="D3977">
    <cfRule type="expression" dxfId="1" priority="357">
      <formula>AND(SUMPRODUCT(IFERROR(1*(($D$3977&amp;"x")=(D3977&amp;"x")),0))&gt;1,NOT(ISBLANK(D3977)))</formula>
    </cfRule>
  </conditionalFormatting>
  <conditionalFormatting sqref="D3978">
    <cfRule type="expression" dxfId="1" priority="356">
      <formula>AND(SUMPRODUCT(IFERROR(1*(($D$3978&amp;"x")=(D3978&amp;"x")),0))&gt;1,NOT(ISBLANK(D3978)))</formula>
    </cfRule>
  </conditionalFormatting>
  <conditionalFormatting sqref="D3979">
    <cfRule type="expression" dxfId="1" priority="355">
      <formula>AND(SUMPRODUCT(IFERROR(1*(($D$3979&amp;"x")=(D3979&amp;"x")),0))&gt;1,NOT(ISBLANK(D3979)))</formula>
    </cfRule>
  </conditionalFormatting>
  <conditionalFormatting sqref="D3980">
    <cfRule type="expression" dxfId="1" priority="354">
      <formula>AND(SUMPRODUCT(IFERROR(1*(($D$3980&amp;"x")=(D3980&amp;"x")),0))&gt;1,NOT(ISBLANK(D3980)))</formula>
    </cfRule>
  </conditionalFormatting>
  <conditionalFormatting sqref="D3981">
    <cfRule type="expression" dxfId="1" priority="353">
      <formula>AND(SUMPRODUCT(IFERROR(1*(($D$3981&amp;"x")=(D3981&amp;"x")),0))&gt;1,NOT(ISBLANK(D3981)))</formula>
    </cfRule>
  </conditionalFormatting>
  <conditionalFormatting sqref="D3982">
    <cfRule type="expression" dxfId="1" priority="352">
      <formula>AND(SUMPRODUCT(IFERROR(1*(($D$3982&amp;"x")=(D3982&amp;"x")),0))&gt;1,NOT(ISBLANK(D3982)))</formula>
    </cfRule>
  </conditionalFormatting>
  <conditionalFormatting sqref="D3983">
    <cfRule type="expression" dxfId="1" priority="351">
      <formula>AND(SUMPRODUCT(IFERROR(1*(($D$3983&amp;"x")=(D3983&amp;"x")),0))&gt;1,NOT(ISBLANK(D3983)))</formula>
    </cfRule>
  </conditionalFormatting>
  <conditionalFormatting sqref="D3984">
    <cfRule type="expression" dxfId="1" priority="350">
      <formula>AND(SUMPRODUCT(IFERROR(1*(($D$3984&amp;"x")=(D3984&amp;"x")),0))&gt;1,NOT(ISBLANK(D3984)))</formula>
    </cfRule>
  </conditionalFormatting>
  <conditionalFormatting sqref="D3985">
    <cfRule type="expression" dxfId="1" priority="349">
      <formula>AND(SUMPRODUCT(IFERROR(1*(($D$3985&amp;"x")=(D3985&amp;"x")),0))&gt;1,NOT(ISBLANK(D3985)))</formula>
    </cfRule>
  </conditionalFormatting>
  <conditionalFormatting sqref="D3986">
    <cfRule type="expression" dxfId="1" priority="348">
      <formula>AND(SUMPRODUCT(IFERROR(1*(($D$3986&amp;"x")=(D3986&amp;"x")),0))&gt;1,NOT(ISBLANK(D3986)))</formula>
    </cfRule>
  </conditionalFormatting>
  <conditionalFormatting sqref="D3987">
    <cfRule type="expression" dxfId="1" priority="347">
      <formula>AND(SUMPRODUCT(IFERROR(1*(($D$3987&amp;"x")=(D3987&amp;"x")),0))&gt;1,NOT(ISBLANK(D3987)))</formula>
    </cfRule>
  </conditionalFormatting>
  <conditionalFormatting sqref="D3988">
    <cfRule type="expression" dxfId="1" priority="346">
      <formula>AND(SUMPRODUCT(IFERROR(1*(($D$3988&amp;"x")=(D3988&amp;"x")),0))&gt;1,NOT(ISBLANK(D3988)))</formula>
    </cfRule>
  </conditionalFormatting>
  <conditionalFormatting sqref="D3989">
    <cfRule type="expression" dxfId="1" priority="345">
      <formula>AND(SUMPRODUCT(IFERROR(1*(($D$3989&amp;"x")=(D3989&amp;"x")),0))&gt;1,NOT(ISBLANK(D3989)))</formula>
    </cfRule>
  </conditionalFormatting>
  <conditionalFormatting sqref="D3990">
    <cfRule type="expression" dxfId="1" priority="344">
      <formula>AND(SUMPRODUCT(IFERROR(1*(($D$3990&amp;"x")=(D3990&amp;"x")),0))&gt;1,NOT(ISBLANK(D3990)))</formula>
    </cfRule>
  </conditionalFormatting>
  <conditionalFormatting sqref="D3991">
    <cfRule type="expression" dxfId="1" priority="343">
      <formula>AND(SUMPRODUCT(IFERROR(1*(($D$3991&amp;"x")=(D3991&amp;"x")),0))&gt;1,NOT(ISBLANK(D3991)))</formula>
    </cfRule>
  </conditionalFormatting>
  <conditionalFormatting sqref="D3992">
    <cfRule type="expression" dxfId="1" priority="342">
      <formula>AND(SUMPRODUCT(IFERROR(1*(($D$3992&amp;"x")=(D3992&amp;"x")),0))&gt;1,NOT(ISBLANK(D3992)))</formula>
    </cfRule>
  </conditionalFormatting>
  <conditionalFormatting sqref="D3993">
    <cfRule type="expression" dxfId="1" priority="341">
      <formula>AND(SUMPRODUCT(IFERROR(1*(($D$3993&amp;"x")=(D3993&amp;"x")),0))&gt;1,NOT(ISBLANK(D3993)))</formula>
    </cfRule>
  </conditionalFormatting>
  <conditionalFormatting sqref="D3994">
    <cfRule type="expression" dxfId="1" priority="340">
      <formula>AND(SUMPRODUCT(IFERROR(1*(($D$3994&amp;"x")=(D3994&amp;"x")),0))&gt;1,NOT(ISBLANK(D3994)))</formula>
    </cfRule>
  </conditionalFormatting>
  <conditionalFormatting sqref="D3995">
    <cfRule type="expression" dxfId="1" priority="339">
      <formula>AND(SUMPRODUCT(IFERROR(1*(($D$3995&amp;"x")=(D3995&amp;"x")),0))&gt;1,NOT(ISBLANK(D3995)))</formula>
    </cfRule>
  </conditionalFormatting>
  <conditionalFormatting sqref="D3996">
    <cfRule type="expression" dxfId="1" priority="338">
      <formula>AND(SUMPRODUCT(IFERROR(1*(($D$3996&amp;"x")=(D3996&amp;"x")),0))&gt;1,NOT(ISBLANK(D3996)))</formula>
    </cfRule>
  </conditionalFormatting>
  <conditionalFormatting sqref="D3997">
    <cfRule type="expression" dxfId="1" priority="337">
      <formula>AND(SUMPRODUCT(IFERROR(1*(($D$3997&amp;"x")=(D3997&amp;"x")),0))&gt;1,NOT(ISBLANK(D3997)))</formula>
    </cfRule>
  </conditionalFormatting>
  <conditionalFormatting sqref="D3998">
    <cfRule type="expression" dxfId="1" priority="336">
      <formula>AND(SUMPRODUCT(IFERROR(1*(($D$3998&amp;"x")=(D3998&amp;"x")),0))&gt;1,NOT(ISBLANK(D3998)))</formula>
    </cfRule>
  </conditionalFormatting>
  <conditionalFormatting sqref="D3999">
    <cfRule type="expression" dxfId="1" priority="335">
      <formula>AND(SUMPRODUCT(IFERROR(1*(($D$3999&amp;"x")=(D3999&amp;"x")),0))&gt;1,NOT(ISBLANK(D3999)))</formula>
    </cfRule>
  </conditionalFormatting>
  <conditionalFormatting sqref="D4000">
    <cfRule type="expression" dxfId="1" priority="334">
      <formula>AND(SUMPRODUCT(IFERROR(1*(($D$4000&amp;"x")=(D4000&amp;"x")),0))&gt;1,NOT(ISBLANK(D4000)))</formula>
    </cfRule>
  </conditionalFormatting>
  <conditionalFormatting sqref="D4001">
    <cfRule type="expression" dxfId="1" priority="333">
      <formula>AND(SUMPRODUCT(IFERROR(1*(($D$4001&amp;"x")=(D4001&amp;"x")),0))&gt;1,NOT(ISBLANK(D4001)))</formula>
    </cfRule>
  </conditionalFormatting>
  <conditionalFormatting sqref="D4002">
    <cfRule type="expression" dxfId="1" priority="332">
      <formula>AND(SUMPRODUCT(IFERROR(1*(($D$4002&amp;"x")=(D4002&amp;"x")),0))&gt;1,NOT(ISBLANK(D4002)))</formula>
    </cfRule>
  </conditionalFormatting>
  <conditionalFormatting sqref="D4003">
    <cfRule type="expression" dxfId="1" priority="331">
      <formula>AND(SUMPRODUCT(IFERROR(1*(($D$4003&amp;"x")=(D4003&amp;"x")),0))&gt;1,NOT(ISBLANK(D4003)))</formula>
    </cfRule>
  </conditionalFormatting>
  <conditionalFormatting sqref="D4004">
    <cfRule type="expression" dxfId="1" priority="330">
      <formula>AND(SUMPRODUCT(IFERROR(1*(($D$4004&amp;"x")=(D4004&amp;"x")),0))&gt;1,NOT(ISBLANK(D4004)))</formula>
    </cfRule>
  </conditionalFormatting>
  <conditionalFormatting sqref="D4005">
    <cfRule type="expression" dxfId="1" priority="329">
      <formula>AND(SUMPRODUCT(IFERROR(1*(($D$4005&amp;"x")=(D4005&amp;"x")),0))&gt;1,NOT(ISBLANK(D4005)))</formula>
    </cfRule>
  </conditionalFormatting>
  <conditionalFormatting sqref="D4006">
    <cfRule type="expression" dxfId="1" priority="328">
      <formula>AND(SUMPRODUCT(IFERROR(1*(($D$4006&amp;"x")=(D4006&amp;"x")),0))&gt;1,NOT(ISBLANK(D4006)))</formula>
    </cfRule>
  </conditionalFormatting>
  <conditionalFormatting sqref="D4007">
    <cfRule type="expression" dxfId="1" priority="327">
      <formula>AND(SUMPRODUCT(IFERROR(1*(($D$4007&amp;"x")=(D4007&amp;"x")),0))&gt;1,NOT(ISBLANK(D4007)))</formula>
    </cfRule>
  </conditionalFormatting>
  <conditionalFormatting sqref="D4008">
    <cfRule type="expression" dxfId="1" priority="326">
      <formula>AND(SUMPRODUCT(IFERROR(1*(($D$4008&amp;"x")=(D4008&amp;"x")),0))&gt;1,NOT(ISBLANK(D4008)))</formula>
    </cfRule>
  </conditionalFormatting>
  <conditionalFormatting sqref="D4009">
    <cfRule type="expression" dxfId="1" priority="325">
      <formula>AND(SUMPRODUCT(IFERROR(1*(($D$4009&amp;"x")=(D4009&amp;"x")),0))&gt;1,NOT(ISBLANK(D4009)))</formula>
    </cfRule>
  </conditionalFormatting>
  <conditionalFormatting sqref="D4010">
    <cfRule type="expression" dxfId="1" priority="324">
      <formula>AND(SUMPRODUCT(IFERROR(1*(($D$4010&amp;"x")=(D4010&amp;"x")),0))&gt;1,NOT(ISBLANK(D4010)))</formula>
    </cfRule>
  </conditionalFormatting>
  <conditionalFormatting sqref="D4011">
    <cfRule type="expression" dxfId="1" priority="323">
      <formula>AND(SUMPRODUCT(IFERROR(1*(($D$4011&amp;"x")=(D4011&amp;"x")),0))&gt;1,NOT(ISBLANK(D4011)))</formula>
    </cfRule>
  </conditionalFormatting>
  <conditionalFormatting sqref="D4012">
    <cfRule type="expression" dxfId="1" priority="322">
      <formula>AND(SUMPRODUCT(IFERROR(1*(($D$4012&amp;"x")=(D4012&amp;"x")),0))&gt;1,NOT(ISBLANK(D4012)))</formula>
    </cfRule>
  </conditionalFormatting>
  <conditionalFormatting sqref="D4013">
    <cfRule type="expression" dxfId="1" priority="321">
      <formula>AND(SUMPRODUCT(IFERROR(1*(($D$4013&amp;"x")=(D4013&amp;"x")),0))&gt;1,NOT(ISBLANK(D4013)))</formula>
    </cfRule>
  </conditionalFormatting>
  <conditionalFormatting sqref="D4014">
    <cfRule type="expression" dxfId="1" priority="320">
      <formula>AND(SUMPRODUCT(IFERROR(1*(($D$4014&amp;"x")=(D4014&amp;"x")),0))&gt;1,NOT(ISBLANK(D4014)))</formula>
    </cfRule>
  </conditionalFormatting>
  <conditionalFormatting sqref="D4015">
    <cfRule type="expression" dxfId="1" priority="319">
      <formula>AND(SUMPRODUCT(IFERROR(1*(($D$4015&amp;"x")=(D4015&amp;"x")),0))&gt;1,NOT(ISBLANK(D4015)))</formula>
    </cfRule>
  </conditionalFormatting>
  <conditionalFormatting sqref="D4016">
    <cfRule type="expression" dxfId="1" priority="318">
      <formula>AND(SUMPRODUCT(IFERROR(1*(($D$4016&amp;"x")=(D4016&amp;"x")),0))&gt;1,NOT(ISBLANK(D4016)))</formula>
    </cfRule>
  </conditionalFormatting>
  <conditionalFormatting sqref="D4017">
    <cfRule type="expression" dxfId="1" priority="317">
      <formula>AND(SUMPRODUCT(IFERROR(1*(($D$4017&amp;"x")=(D4017&amp;"x")),0))&gt;1,NOT(ISBLANK(D4017)))</formula>
    </cfRule>
  </conditionalFormatting>
  <conditionalFormatting sqref="D4018">
    <cfRule type="expression" dxfId="1" priority="316">
      <formula>AND(SUMPRODUCT(IFERROR(1*(($D$4018&amp;"x")=(D4018&amp;"x")),0))&gt;1,NOT(ISBLANK(D4018)))</formula>
    </cfRule>
  </conditionalFormatting>
  <conditionalFormatting sqref="D4019">
    <cfRule type="expression" dxfId="1" priority="315">
      <formula>AND(SUMPRODUCT(IFERROR(1*(($D$4019&amp;"x")=(D4019&amp;"x")),0))&gt;1,NOT(ISBLANK(D4019)))</formula>
    </cfRule>
  </conditionalFormatting>
  <conditionalFormatting sqref="D4020">
    <cfRule type="expression" dxfId="1" priority="314">
      <formula>AND(SUMPRODUCT(IFERROR(1*(($D$4020&amp;"x")=(D4020&amp;"x")),0))&gt;1,NOT(ISBLANK(D4020)))</formula>
    </cfRule>
  </conditionalFormatting>
  <conditionalFormatting sqref="D4021">
    <cfRule type="expression" dxfId="1" priority="313">
      <formula>AND(SUMPRODUCT(IFERROR(1*(($D$4021&amp;"x")=(D4021&amp;"x")),0))&gt;1,NOT(ISBLANK(D4021)))</formula>
    </cfRule>
  </conditionalFormatting>
  <conditionalFormatting sqref="D4022">
    <cfRule type="expression" dxfId="1" priority="312">
      <formula>AND(SUMPRODUCT(IFERROR(1*(($D$4022&amp;"x")=(D4022&amp;"x")),0))&gt;1,NOT(ISBLANK(D4022)))</formula>
    </cfRule>
  </conditionalFormatting>
  <conditionalFormatting sqref="D4023">
    <cfRule type="expression" dxfId="1" priority="311">
      <formula>AND(SUMPRODUCT(IFERROR(1*(($D$4023&amp;"x")=(D4023&amp;"x")),0))&gt;1,NOT(ISBLANK(D4023)))</formula>
    </cfRule>
  </conditionalFormatting>
  <conditionalFormatting sqref="D4024">
    <cfRule type="expression" dxfId="1" priority="310">
      <formula>AND(SUMPRODUCT(IFERROR(1*(($D$4024&amp;"x")=(D4024&amp;"x")),0))&gt;1,NOT(ISBLANK(D4024)))</formula>
    </cfRule>
  </conditionalFormatting>
  <conditionalFormatting sqref="D4025">
    <cfRule type="expression" dxfId="1" priority="309">
      <formula>AND(SUMPRODUCT(IFERROR(1*(($D$4025&amp;"x")=(D4025&amp;"x")),0))&gt;1,NOT(ISBLANK(D4025)))</formula>
    </cfRule>
  </conditionalFormatting>
  <conditionalFormatting sqref="D4026">
    <cfRule type="expression" dxfId="1" priority="308">
      <formula>AND(SUMPRODUCT(IFERROR(1*(($D$4026&amp;"x")=(D4026&amp;"x")),0))&gt;1,NOT(ISBLANK(D4026)))</formula>
    </cfRule>
  </conditionalFormatting>
  <conditionalFormatting sqref="D4027">
    <cfRule type="expression" dxfId="1" priority="307">
      <formula>AND(SUMPRODUCT(IFERROR(1*(($D$4027&amp;"x")=(D4027&amp;"x")),0))&gt;1,NOT(ISBLANK(D4027)))</formula>
    </cfRule>
  </conditionalFormatting>
  <conditionalFormatting sqref="D4028">
    <cfRule type="expression" dxfId="1" priority="306">
      <formula>AND(SUMPRODUCT(IFERROR(1*(($D$4028&amp;"x")=(D4028&amp;"x")),0))&gt;1,NOT(ISBLANK(D4028)))</formula>
    </cfRule>
  </conditionalFormatting>
  <conditionalFormatting sqref="D4029">
    <cfRule type="expression" dxfId="1" priority="305">
      <formula>AND(SUMPRODUCT(IFERROR(1*(($D$4029&amp;"x")=(D4029&amp;"x")),0))&gt;1,NOT(ISBLANK(D4029)))</formula>
    </cfRule>
  </conditionalFormatting>
  <conditionalFormatting sqref="D4030">
    <cfRule type="expression" dxfId="1" priority="304">
      <formula>AND(SUMPRODUCT(IFERROR(1*(($D$4030&amp;"x")=(D4030&amp;"x")),0))&gt;1,NOT(ISBLANK(D4030)))</formula>
    </cfRule>
  </conditionalFormatting>
  <conditionalFormatting sqref="D4031">
    <cfRule type="expression" dxfId="1" priority="303">
      <formula>AND(SUMPRODUCT(IFERROR(1*(($D$4031&amp;"x")=(D4031&amp;"x")),0))&gt;1,NOT(ISBLANK(D4031)))</formula>
    </cfRule>
  </conditionalFormatting>
  <conditionalFormatting sqref="D4032">
    <cfRule type="expression" dxfId="1" priority="302">
      <formula>AND(SUMPRODUCT(IFERROR(1*(($D$4032&amp;"x")=(D4032&amp;"x")),0))&gt;1,NOT(ISBLANK(D4032)))</formula>
    </cfRule>
  </conditionalFormatting>
  <conditionalFormatting sqref="D4033">
    <cfRule type="expression" dxfId="1" priority="301">
      <formula>AND(SUMPRODUCT(IFERROR(1*(($D$4033&amp;"x")=(D4033&amp;"x")),0))&gt;1,NOT(ISBLANK(D4033)))</formula>
    </cfRule>
  </conditionalFormatting>
  <conditionalFormatting sqref="D4034">
    <cfRule type="expression" dxfId="1" priority="300">
      <formula>AND(SUMPRODUCT(IFERROR(1*(($D$4034&amp;"x")=(D4034&amp;"x")),0))&gt;1,NOT(ISBLANK(D4034)))</formula>
    </cfRule>
  </conditionalFormatting>
  <conditionalFormatting sqref="D4035">
    <cfRule type="expression" dxfId="1" priority="299">
      <formula>AND(SUMPRODUCT(IFERROR(1*(($D$4035&amp;"x")=(D4035&amp;"x")),0))&gt;1,NOT(ISBLANK(D4035)))</formula>
    </cfRule>
  </conditionalFormatting>
  <conditionalFormatting sqref="D4036">
    <cfRule type="expression" dxfId="1" priority="298">
      <formula>AND(SUMPRODUCT(IFERROR(1*(($D$4036&amp;"x")=(D4036&amp;"x")),0))&gt;1,NOT(ISBLANK(D4036)))</formula>
    </cfRule>
  </conditionalFormatting>
  <conditionalFormatting sqref="D4037">
    <cfRule type="expression" dxfId="1" priority="297">
      <formula>AND(SUMPRODUCT(IFERROR(1*(($D$4037&amp;"x")=(D4037&amp;"x")),0))&gt;1,NOT(ISBLANK(D4037)))</formula>
    </cfRule>
  </conditionalFormatting>
  <conditionalFormatting sqref="D4038">
    <cfRule type="expression" dxfId="1" priority="296">
      <formula>AND(SUMPRODUCT(IFERROR(1*(($D$4038&amp;"x")=(D4038&amp;"x")),0))&gt;1,NOT(ISBLANK(D4038)))</formula>
    </cfRule>
  </conditionalFormatting>
  <conditionalFormatting sqref="D4039">
    <cfRule type="expression" dxfId="1" priority="295">
      <formula>AND(SUMPRODUCT(IFERROR(1*(($D$4039&amp;"x")=(D4039&amp;"x")),0))&gt;1,NOT(ISBLANK(D4039)))</formula>
    </cfRule>
  </conditionalFormatting>
  <conditionalFormatting sqref="D4040">
    <cfRule type="expression" dxfId="1" priority="294">
      <formula>AND(SUMPRODUCT(IFERROR(1*(($D$4040&amp;"x")=(D4040&amp;"x")),0))&gt;1,NOT(ISBLANK(D4040)))</formula>
    </cfRule>
  </conditionalFormatting>
  <conditionalFormatting sqref="D4041">
    <cfRule type="expression" dxfId="1" priority="293">
      <formula>AND(SUMPRODUCT(IFERROR(1*(($D$4041&amp;"x")=(D4041&amp;"x")),0))&gt;1,NOT(ISBLANK(D4041)))</formula>
    </cfRule>
  </conditionalFormatting>
  <conditionalFormatting sqref="D4042">
    <cfRule type="expression" dxfId="1" priority="292">
      <formula>AND(SUMPRODUCT(IFERROR(1*(($D$4042&amp;"x")=(D4042&amp;"x")),0))&gt;1,NOT(ISBLANK(D4042)))</formula>
    </cfRule>
  </conditionalFormatting>
  <conditionalFormatting sqref="D4043">
    <cfRule type="expression" dxfId="1" priority="291">
      <formula>AND(SUMPRODUCT(IFERROR(1*(($D$4043&amp;"x")=(D4043&amp;"x")),0))&gt;1,NOT(ISBLANK(D4043)))</formula>
    </cfRule>
  </conditionalFormatting>
  <conditionalFormatting sqref="D4044">
    <cfRule type="expression" dxfId="1" priority="290">
      <formula>AND(SUMPRODUCT(IFERROR(1*(($D$4044&amp;"x")=(D4044&amp;"x")),0))&gt;1,NOT(ISBLANK(D4044)))</formula>
    </cfRule>
  </conditionalFormatting>
  <conditionalFormatting sqref="D4045">
    <cfRule type="expression" dxfId="1" priority="289">
      <formula>AND(SUMPRODUCT(IFERROR(1*(($D$4045&amp;"x")=(D4045&amp;"x")),0))&gt;1,NOT(ISBLANK(D4045)))</formula>
    </cfRule>
  </conditionalFormatting>
  <conditionalFormatting sqref="D4046">
    <cfRule type="expression" dxfId="1" priority="288">
      <formula>AND(SUMPRODUCT(IFERROR(1*(($D$4046&amp;"x")=(D4046&amp;"x")),0))&gt;1,NOT(ISBLANK(D4046)))</formula>
    </cfRule>
  </conditionalFormatting>
  <conditionalFormatting sqref="D4047">
    <cfRule type="expression" dxfId="1" priority="287">
      <formula>AND(SUMPRODUCT(IFERROR(1*(($D$4047&amp;"x")=(D4047&amp;"x")),0))&gt;1,NOT(ISBLANK(D4047)))</formula>
    </cfRule>
  </conditionalFormatting>
  <conditionalFormatting sqref="D4048">
    <cfRule type="expression" dxfId="1" priority="286">
      <formula>AND(SUMPRODUCT(IFERROR(1*(($D$4048&amp;"x")=(D4048&amp;"x")),0))&gt;1,NOT(ISBLANK(D4048)))</formula>
    </cfRule>
  </conditionalFormatting>
  <conditionalFormatting sqref="D4049">
    <cfRule type="expression" dxfId="1" priority="285">
      <formula>AND(SUMPRODUCT(IFERROR(1*(($D$4049&amp;"x")=(D4049&amp;"x")),0))&gt;1,NOT(ISBLANK(D4049)))</formula>
    </cfRule>
  </conditionalFormatting>
  <conditionalFormatting sqref="D4050">
    <cfRule type="expression" dxfId="1" priority="284">
      <formula>AND(SUMPRODUCT(IFERROR(1*(($D$4050&amp;"x")=(D4050&amp;"x")),0))&gt;1,NOT(ISBLANK(D4050)))</formula>
    </cfRule>
  </conditionalFormatting>
  <conditionalFormatting sqref="D4051">
    <cfRule type="expression" dxfId="1" priority="283">
      <formula>AND(SUMPRODUCT(IFERROR(1*(($D$4051&amp;"x")=(D4051&amp;"x")),0))&gt;1,NOT(ISBLANK(D4051)))</formula>
    </cfRule>
  </conditionalFormatting>
  <conditionalFormatting sqref="D4052">
    <cfRule type="expression" dxfId="1" priority="282">
      <formula>AND(SUMPRODUCT(IFERROR(1*(($D$4052&amp;"x")=(D4052&amp;"x")),0))&gt;1,NOT(ISBLANK(D4052)))</formula>
    </cfRule>
  </conditionalFormatting>
  <conditionalFormatting sqref="D4053">
    <cfRule type="expression" dxfId="1" priority="281">
      <formula>AND(SUMPRODUCT(IFERROR(1*(($D$4053&amp;"x")=(D4053&amp;"x")),0))&gt;1,NOT(ISBLANK(D4053)))</formula>
    </cfRule>
  </conditionalFormatting>
  <conditionalFormatting sqref="D4054">
    <cfRule type="expression" dxfId="1" priority="280">
      <formula>AND(SUMPRODUCT(IFERROR(1*(($D$4054&amp;"x")=(D4054&amp;"x")),0))&gt;1,NOT(ISBLANK(D4054)))</formula>
    </cfRule>
  </conditionalFormatting>
  <conditionalFormatting sqref="D4055">
    <cfRule type="expression" dxfId="1" priority="279">
      <formula>AND(SUMPRODUCT(IFERROR(1*(($D$4055&amp;"x")=(D4055&amp;"x")),0))&gt;1,NOT(ISBLANK(D4055)))</formula>
    </cfRule>
  </conditionalFormatting>
  <conditionalFormatting sqref="D4056">
    <cfRule type="expression" dxfId="1" priority="278">
      <formula>AND(SUMPRODUCT(IFERROR(1*(($D$4056&amp;"x")=(D4056&amp;"x")),0))&gt;1,NOT(ISBLANK(D4056)))</formula>
    </cfRule>
  </conditionalFormatting>
  <conditionalFormatting sqref="D4057">
    <cfRule type="expression" dxfId="1" priority="277">
      <formula>AND(SUMPRODUCT(IFERROR(1*(($D$4057&amp;"x")=(D4057&amp;"x")),0))&gt;1,NOT(ISBLANK(D4057)))</formula>
    </cfRule>
  </conditionalFormatting>
  <conditionalFormatting sqref="D4058">
    <cfRule type="expression" dxfId="1" priority="276">
      <formula>AND(SUMPRODUCT(IFERROR(1*(($D$4058&amp;"x")=(D4058&amp;"x")),0))&gt;1,NOT(ISBLANK(D4058)))</formula>
    </cfRule>
  </conditionalFormatting>
  <conditionalFormatting sqref="D4059">
    <cfRule type="expression" dxfId="1" priority="275">
      <formula>AND(SUMPRODUCT(IFERROR(1*(($D$4059&amp;"x")=(D4059&amp;"x")),0))&gt;1,NOT(ISBLANK(D4059)))</formula>
    </cfRule>
  </conditionalFormatting>
  <conditionalFormatting sqref="D4060">
    <cfRule type="expression" dxfId="1" priority="274">
      <formula>AND(SUMPRODUCT(IFERROR(1*(($D$4060&amp;"x")=(D4060&amp;"x")),0))&gt;1,NOT(ISBLANK(D4060)))</formula>
    </cfRule>
  </conditionalFormatting>
  <conditionalFormatting sqref="D4061">
    <cfRule type="expression" dxfId="1" priority="273">
      <formula>AND(SUMPRODUCT(IFERROR(1*(($D$4061&amp;"x")=(D4061&amp;"x")),0))&gt;1,NOT(ISBLANK(D4061)))</formula>
    </cfRule>
  </conditionalFormatting>
  <conditionalFormatting sqref="D4062">
    <cfRule type="expression" dxfId="1" priority="272">
      <formula>AND(SUMPRODUCT(IFERROR(1*(($D$4062&amp;"x")=(D4062&amp;"x")),0))&gt;1,NOT(ISBLANK(D4062)))</formula>
    </cfRule>
  </conditionalFormatting>
  <conditionalFormatting sqref="D4063">
    <cfRule type="expression" dxfId="1" priority="271">
      <formula>AND(SUMPRODUCT(IFERROR(1*(($D$4063&amp;"x")=(D4063&amp;"x")),0))&gt;1,NOT(ISBLANK(D4063)))</formula>
    </cfRule>
  </conditionalFormatting>
  <conditionalFormatting sqref="D4064">
    <cfRule type="expression" dxfId="1" priority="270">
      <formula>AND(SUMPRODUCT(IFERROR(1*(($D$4064&amp;"x")=(D4064&amp;"x")),0))&gt;1,NOT(ISBLANK(D4064)))</formula>
    </cfRule>
  </conditionalFormatting>
  <conditionalFormatting sqref="D4065">
    <cfRule type="expression" dxfId="1" priority="269">
      <formula>AND(SUMPRODUCT(IFERROR(1*(($D$4065&amp;"x")=(D4065&amp;"x")),0))&gt;1,NOT(ISBLANK(D4065)))</formula>
    </cfRule>
  </conditionalFormatting>
  <conditionalFormatting sqref="D4066">
    <cfRule type="expression" dxfId="1" priority="268">
      <formula>AND(SUMPRODUCT(IFERROR(1*(($D$4066&amp;"x")=(D4066&amp;"x")),0))&gt;1,NOT(ISBLANK(D4066)))</formula>
    </cfRule>
  </conditionalFormatting>
  <conditionalFormatting sqref="D4067">
    <cfRule type="expression" dxfId="1" priority="267">
      <formula>AND(SUMPRODUCT(IFERROR(1*(($D$4067&amp;"x")=(D4067&amp;"x")),0))&gt;1,NOT(ISBLANK(D4067)))</formula>
    </cfRule>
  </conditionalFormatting>
  <conditionalFormatting sqref="D4068">
    <cfRule type="expression" dxfId="1" priority="266">
      <formula>AND(SUMPRODUCT(IFERROR(1*(($D$4068&amp;"x")=(D4068&amp;"x")),0))&gt;1,NOT(ISBLANK(D4068)))</formula>
    </cfRule>
  </conditionalFormatting>
  <conditionalFormatting sqref="D4069">
    <cfRule type="expression" dxfId="1" priority="265">
      <formula>AND(SUMPRODUCT(IFERROR(1*(($D$4069&amp;"x")=(D4069&amp;"x")),0))&gt;1,NOT(ISBLANK(D4069)))</formula>
    </cfRule>
  </conditionalFormatting>
  <conditionalFormatting sqref="D4070">
    <cfRule type="expression" dxfId="1" priority="264">
      <formula>AND(SUMPRODUCT(IFERROR(1*(($D$4070&amp;"x")=(D4070&amp;"x")),0))&gt;1,NOT(ISBLANK(D4070)))</formula>
    </cfRule>
  </conditionalFormatting>
  <conditionalFormatting sqref="D4071">
    <cfRule type="expression" dxfId="1" priority="263">
      <formula>AND(SUMPRODUCT(IFERROR(1*(($D$4071&amp;"x")=(D4071&amp;"x")),0))&gt;1,NOT(ISBLANK(D4071)))</formula>
    </cfRule>
  </conditionalFormatting>
  <conditionalFormatting sqref="D4072">
    <cfRule type="expression" dxfId="1" priority="262">
      <formula>AND(SUMPRODUCT(IFERROR(1*(($D$4072&amp;"x")=(D4072&amp;"x")),0))&gt;1,NOT(ISBLANK(D4072)))</formula>
    </cfRule>
  </conditionalFormatting>
  <conditionalFormatting sqref="D4073">
    <cfRule type="expression" dxfId="1" priority="261">
      <formula>AND(SUMPRODUCT(IFERROR(1*(($D$4073&amp;"x")=(D4073&amp;"x")),0))&gt;1,NOT(ISBLANK(D4073)))</formula>
    </cfRule>
  </conditionalFormatting>
  <conditionalFormatting sqref="D4074">
    <cfRule type="expression" dxfId="1" priority="260">
      <formula>AND(SUMPRODUCT(IFERROR(1*(($D$4074&amp;"x")=(D4074&amp;"x")),0))&gt;1,NOT(ISBLANK(D4074)))</formula>
    </cfRule>
  </conditionalFormatting>
  <conditionalFormatting sqref="D4075">
    <cfRule type="expression" dxfId="1" priority="259">
      <formula>AND(SUMPRODUCT(IFERROR(1*(($D$4075&amp;"x")=(D4075&amp;"x")),0))&gt;1,NOT(ISBLANK(D4075)))</formula>
    </cfRule>
  </conditionalFormatting>
  <conditionalFormatting sqref="D4076">
    <cfRule type="expression" dxfId="1" priority="258">
      <formula>AND(SUMPRODUCT(IFERROR(1*(($D$4076&amp;"x")=(D4076&amp;"x")),0))&gt;1,NOT(ISBLANK(D4076)))</formula>
    </cfRule>
  </conditionalFormatting>
  <conditionalFormatting sqref="D4077">
    <cfRule type="expression" dxfId="1" priority="257">
      <formula>AND(SUMPRODUCT(IFERROR(1*(($D$4077&amp;"x")=(D4077&amp;"x")),0))&gt;1,NOT(ISBLANK(D4077)))</formula>
    </cfRule>
  </conditionalFormatting>
  <conditionalFormatting sqref="D4078">
    <cfRule type="expression" dxfId="1" priority="256">
      <formula>AND(SUMPRODUCT(IFERROR(1*(($D$4078&amp;"x")=(D4078&amp;"x")),0))&gt;1,NOT(ISBLANK(D4078)))</formula>
    </cfRule>
  </conditionalFormatting>
  <conditionalFormatting sqref="D4079">
    <cfRule type="expression" dxfId="1" priority="255">
      <formula>AND(SUMPRODUCT(IFERROR(1*(($D$4079&amp;"x")=(D4079&amp;"x")),0))&gt;1,NOT(ISBLANK(D4079)))</formula>
    </cfRule>
  </conditionalFormatting>
  <conditionalFormatting sqref="D4080">
    <cfRule type="expression" dxfId="1" priority="254">
      <formula>AND(SUMPRODUCT(IFERROR(1*(($D$4080&amp;"x")=(D4080&amp;"x")),0))&gt;1,NOT(ISBLANK(D4080)))</formula>
    </cfRule>
  </conditionalFormatting>
  <conditionalFormatting sqref="D4081">
    <cfRule type="expression" dxfId="1" priority="253">
      <formula>AND(SUMPRODUCT(IFERROR(1*(($D$4081&amp;"x")=(D4081&amp;"x")),0))&gt;1,NOT(ISBLANK(D4081)))</formula>
    </cfRule>
  </conditionalFormatting>
  <conditionalFormatting sqref="D4082">
    <cfRule type="expression" dxfId="1" priority="252">
      <formula>AND(SUMPRODUCT(IFERROR(1*(($D$4082&amp;"x")=(D4082&amp;"x")),0))&gt;1,NOT(ISBLANK(D4082)))</formula>
    </cfRule>
  </conditionalFormatting>
  <conditionalFormatting sqref="D4083">
    <cfRule type="expression" dxfId="1" priority="251">
      <formula>AND(SUMPRODUCT(IFERROR(1*(($D$4083&amp;"x")=(D4083&amp;"x")),0))&gt;1,NOT(ISBLANK(D4083)))</formula>
    </cfRule>
  </conditionalFormatting>
  <conditionalFormatting sqref="D4084">
    <cfRule type="expression" dxfId="1" priority="250">
      <formula>AND(SUMPRODUCT(IFERROR(1*(($D$4084&amp;"x")=(D4084&amp;"x")),0))&gt;1,NOT(ISBLANK(D4084)))</formula>
    </cfRule>
  </conditionalFormatting>
  <conditionalFormatting sqref="D4085">
    <cfRule type="expression" dxfId="1" priority="249">
      <formula>AND(SUMPRODUCT(IFERROR(1*(($D$4085&amp;"x")=(D4085&amp;"x")),0))&gt;1,NOT(ISBLANK(D4085)))</formula>
    </cfRule>
  </conditionalFormatting>
  <conditionalFormatting sqref="D4086">
    <cfRule type="expression" dxfId="1" priority="248">
      <formula>AND(SUMPRODUCT(IFERROR(1*(($D$4086&amp;"x")=(D4086&amp;"x")),0))&gt;1,NOT(ISBLANK(D4086)))</formula>
    </cfRule>
  </conditionalFormatting>
  <conditionalFormatting sqref="D4087">
    <cfRule type="expression" dxfId="1" priority="247">
      <formula>AND(SUMPRODUCT(IFERROR(1*(($D$4087&amp;"x")=(D4087&amp;"x")),0))&gt;1,NOT(ISBLANK(D4087)))</formula>
    </cfRule>
  </conditionalFormatting>
  <conditionalFormatting sqref="D4088">
    <cfRule type="expression" dxfId="1" priority="246">
      <formula>AND(SUMPRODUCT(IFERROR(1*(($D$4088&amp;"x")=(D4088&amp;"x")),0))&gt;1,NOT(ISBLANK(D4088)))</formula>
    </cfRule>
  </conditionalFormatting>
  <conditionalFormatting sqref="D4089">
    <cfRule type="expression" dxfId="1" priority="245">
      <formula>AND(SUMPRODUCT(IFERROR(1*(($D$4089&amp;"x")=(D4089&amp;"x")),0))&gt;1,NOT(ISBLANK(D4089)))</formula>
    </cfRule>
  </conditionalFormatting>
  <conditionalFormatting sqref="D4090">
    <cfRule type="expression" dxfId="1" priority="244">
      <formula>AND(SUMPRODUCT(IFERROR(1*(($D$4090&amp;"x")=(D4090&amp;"x")),0))&gt;1,NOT(ISBLANK(D4090)))</formula>
    </cfRule>
  </conditionalFormatting>
  <conditionalFormatting sqref="D4091">
    <cfRule type="expression" dxfId="1" priority="243">
      <formula>AND(SUMPRODUCT(IFERROR(1*(($D$4091&amp;"x")=(D4091&amp;"x")),0))&gt;1,NOT(ISBLANK(D4091)))</formula>
    </cfRule>
  </conditionalFormatting>
  <conditionalFormatting sqref="D4092">
    <cfRule type="expression" dxfId="1" priority="242">
      <formula>AND(SUMPRODUCT(IFERROR(1*(($D$4092&amp;"x")=(D4092&amp;"x")),0))&gt;1,NOT(ISBLANK(D4092)))</formula>
    </cfRule>
  </conditionalFormatting>
  <conditionalFormatting sqref="D4093">
    <cfRule type="expression" dxfId="1" priority="241">
      <formula>AND(SUMPRODUCT(IFERROR(1*(($D$4093&amp;"x")=(D4093&amp;"x")),0))&gt;1,NOT(ISBLANK(D4093)))</formula>
    </cfRule>
  </conditionalFormatting>
  <conditionalFormatting sqref="D4094">
    <cfRule type="expression" dxfId="1" priority="240">
      <formula>AND(SUMPRODUCT(IFERROR(1*(($D$4094&amp;"x")=(D4094&amp;"x")),0))&gt;1,NOT(ISBLANK(D4094)))</formula>
    </cfRule>
  </conditionalFormatting>
  <conditionalFormatting sqref="D4095">
    <cfRule type="expression" dxfId="1" priority="239">
      <formula>AND(SUMPRODUCT(IFERROR(1*(($D$4095&amp;"x")=(D4095&amp;"x")),0))&gt;1,NOT(ISBLANK(D4095)))</formula>
    </cfRule>
  </conditionalFormatting>
  <conditionalFormatting sqref="D4096">
    <cfRule type="expression" dxfId="1" priority="238">
      <formula>AND(SUMPRODUCT(IFERROR(1*(($D$4096&amp;"x")=(D4096&amp;"x")),0))&gt;1,NOT(ISBLANK(D4096)))</formula>
    </cfRule>
  </conditionalFormatting>
  <conditionalFormatting sqref="D4097">
    <cfRule type="expression" dxfId="1" priority="237">
      <formula>AND(SUMPRODUCT(IFERROR(1*(($D$4097&amp;"x")=(D4097&amp;"x")),0))&gt;1,NOT(ISBLANK(D4097)))</formula>
    </cfRule>
  </conditionalFormatting>
  <conditionalFormatting sqref="D4098">
    <cfRule type="expression" dxfId="1" priority="236">
      <formula>AND(SUMPRODUCT(IFERROR(1*(($D$4098&amp;"x")=(D4098&amp;"x")),0))&gt;1,NOT(ISBLANK(D4098)))</formula>
    </cfRule>
  </conditionalFormatting>
  <conditionalFormatting sqref="D4099">
    <cfRule type="expression" dxfId="1" priority="235">
      <formula>AND(SUMPRODUCT(IFERROR(1*(($D$4099&amp;"x")=(D4099&amp;"x")),0))&gt;1,NOT(ISBLANK(D4099)))</formula>
    </cfRule>
  </conditionalFormatting>
  <conditionalFormatting sqref="D4100">
    <cfRule type="expression" dxfId="1" priority="234">
      <formula>AND(SUMPRODUCT(IFERROR(1*(($D$4100&amp;"x")=(D4100&amp;"x")),0))&gt;1,NOT(ISBLANK(D4100)))</formula>
    </cfRule>
  </conditionalFormatting>
  <conditionalFormatting sqref="D4101">
    <cfRule type="expression" dxfId="1" priority="233">
      <formula>AND(SUMPRODUCT(IFERROR(1*(($D$4101&amp;"x")=(D4101&amp;"x")),0))&gt;1,NOT(ISBLANK(D4101)))</formula>
    </cfRule>
  </conditionalFormatting>
  <conditionalFormatting sqref="D4102">
    <cfRule type="expression" dxfId="1" priority="232">
      <formula>AND(SUMPRODUCT(IFERROR(1*(($D$4102&amp;"x")=(D4102&amp;"x")),0))&gt;1,NOT(ISBLANK(D4102)))</formula>
    </cfRule>
  </conditionalFormatting>
  <conditionalFormatting sqref="D4103">
    <cfRule type="expression" dxfId="1" priority="231">
      <formula>AND(SUMPRODUCT(IFERROR(1*(($D$4103&amp;"x")=(D4103&amp;"x")),0))&gt;1,NOT(ISBLANK(D4103)))</formula>
    </cfRule>
  </conditionalFormatting>
  <conditionalFormatting sqref="D4104">
    <cfRule type="expression" dxfId="1" priority="230">
      <formula>AND(SUMPRODUCT(IFERROR(1*(($D$4104&amp;"x")=(D4104&amp;"x")),0))&gt;1,NOT(ISBLANK(D4104)))</formula>
    </cfRule>
  </conditionalFormatting>
  <conditionalFormatting sqref="D4105">
    <cfRule type="expression" dxfId="1" priority="229">
      <formula>AND(SUMPRODUCT(IFERROR(1*(($D$4105&amp;"x")=(D4105&amp;"x")),0))&gt;1,NOT(ISBLANK(D4105)))</formula>
    </cfRule>
  </conditionalFormatting>
  <conditionalFormatting sqref="D4106">
    <cfRule type="expression" dxfId="1" priority="228">
      <formula>AND(SUMPRODUCT(IFERROR(1*(($D$4106&amp;"x")=(D4106&amp;"x")),0))&gt;1,NOT(ISBLANK(D4106)))</formula>
    </cfRule>
  </conditionalFormatting>
  <conditionalFormatting sqref="D4107">
    <cfRule type="expression" dxfId="1" priority="227">
      <formula>AND(SUMPRODUCT(IFERROR(1*(($D$4107&amp;"x")=(D4107&amp;"x")),0))&gt;1,NOT(ISBLANK(D4107)))</formula>
    </cfRule>
  </conditionalFormatting>
  <conditionalFormatting sqref="D4108">
    <cfRule type="expression" dxfId="1" priority="226">
      <formula>AND(SUMPRODUCT(IFERROR(1*(($D$4108&amp;"x")=(D4108&amp;"x")),0))&gt;1,NOT(ISBLANK(D4108)))</formula>
    </cfRule>
  </conditionalFormatting>
  <conditionalFormatting sqref="D4109">
    <cfRule type="expression" dxfId="1" priority="225">
      <formula>AND(SUMPRODUCT(IFERROR(1*(($D$4109&amp;"x")=(D4109&amp;"x")),0))&gt;1,NOT(ISBLANK(D4109)))</formula>
    </cfRule>
  </conditionalFormatting>
  <conditionalFormatting sqref="D4110">
    <cfRule type="expression" dxfId="1" priority="224">
      <formula>AND(SUMPRODUCT(IFERROR(1*(($D$4110&amp;"x")=(D4110&amp;"x")),0))&gt;1,NOT(ISBLANK(D4110)))</formula>
    </cfRule>
  </conditionalFormatting>
  <conditionalFormatting sqref="D4111">
    <cfRule type="expression" dxfId="1" priority="223">
      <formula>AND(SUMPRODUCT(IFERROR(1*(($D$4111&amp;"x")=(D4111&amp;"x")),0))&gt;1,NOT(ISBLANK(D4111)))</formula>
    </cfRule>
  </conditionalFormatting>
  <conditionalFormatting sqref="D4112">
    <cfRule type="expression" dxfId="1" priority="222">
      <formula>AND(SUMPRODUCT(IFERROR(1*(($D$4112&amp;"x")=(D4112&amp;"x")),0))&gt;1,NOT(ISBLANK(D4112)))</formula>
    </cfRule>
  </conditionalFormatting>
  <conditionalFormatting sqref="D4113">
    <cfRule type="expression" dxfId="1" priority="221">
      <formula>AND(SUMPRODUCT(IFERROR(1*(($D$4113&amp;"x")=(D4113&amp;"x")),0))&gt;1,NOT(ISBLANK(D4113)))</formula>
    </cfRule>
  </conditionalFormatting>
  <conditionalFormatting sqref="D4114">
    <cfRule type="expression" dxfId="1" priority="220">
      <formula>AND(SUMPRODUCT(IFERROR(1*(($D$4114&amp;"x")=(D4114&amp;"x")),0))&gt;1,NOT(ISBLANK(D4114)))</formula>
    </cfRule>
  </conditionalFormatting>
  <conditionalFormatting sqref="D4115">
    <cfRule type="expression" dxfId="1" priority="219">
      <formula>AND(SUMPRODUCT(IFERROR(1*(($D$4115&amp;"x")=(D4115&amp;"x")),0))&gt;1,NOT(ISBLANK(D4115)))</formula>
    </cfRule>
  </conditionalFormatting>
  <conditionalFormatting sqref="D4116">
    <cfRule type="expression" dxfId="1" priority="218">
      <formula>AND(SUMPRODUCT(IFERROR(1*(($D$4116&amp;"x")=(D4116&amp;"x")),0))&gt;1,NOT(ISBLANK(D4116)))</formula>
    </cfRule>
  </conditionalFormatting>
  <conditionalFormatting sqref="D4117">
    <cfRule type="expression" dxfId="1" priority="217">
      <formula>AND(SUMPRODUCT(IFERROR(1*(($D$4117&amp;"x")=(D4117&amp;"x")),0))&gt;1,NOT(ISBLANK(D4117)))</formula>
    </cfRule>
  </conditionalFormatting>
  <conditionalFormatting sqref="D4118">
    <cfRule type="expression" dxfId="1" priority="216">
      <formula>AND(SUMPRODUCT(IFERROR(1*(($D$4118&amp;"x")=(D4118&amp;"x")),0))&gt;1,NOT(ISBLANK(D4118)))</formula>
    </cfRule>
  </conditionalFormatting>
  <conditionalFormatting sqref="D4119">
    <cfRule type="expression" dxfId="1" priority="215">
      <formula>AND(SUMPRODUCT(IFERROR(1*(($D$4119&amp;"x")=(D4119&amp;"x")),0))&gt;1,NOT(ISBLANK(D4119)))</formula>
    </cfRule>
  </conditionalFormatting>
  <conditionalFormatting sqref="D4120">
    <cfRule type="expression" dxfId="1" priority="214">
      <formula>AND(SUMPRODUCT(IFERROR(1*(($D$4120&amp;"x")=(D4120&amp;"x")),0))&gt;1,NOT(ISBLANK(D4120)))</formula>
    </cfRule>
  </conditionalFormatting>
  <conditionalFormatting sqref="D4121">
    <cfRule type="expression" dxfId="1" priority="213">
      <formula>AND(SUMPRODUCT(IFERROR(1*(($D$4121&amp;"x")=(D4121&amp;"x")),0))&gt;1,NOT(ISBLANK(D4121)))</formula>
    </cfRule>
  </conditionalFormatting>
  <conditionalFormatting sqref="D4122">
    <cfRule type="expression" dxfId="1" priority="212">
      <formula>AND(SUMPRODUCT(IFERROR(1*(($D$4122&amp;"x")=(D4122&amp;"x")),0))&gt;1,NOT(ISBLANK(D4122)))</formula>
    </cfRule>
  </conditionalFormatting>
  <conditionalFormatting sqref="D4123">
    <cfRule type="expression" dxfId="1" priority="211">
      <formula>AND(SUMPRODUCT(IFERROR(1*(($D$4123&amp;"x")=(D4123&amp;"x")),0))&gt;1,NOT(ISBLANK(D4123)))</formula>
    </cfRule>
  </conditionalFormatting>
  <conditionalFormatting sqref="D4124">
    <cfRule type="expression" dxfId="1" priority="210">
      <formula>AND(SUMPRODUCT(IFERROR(1*(($D$4124&amp;"x")=(D4124&amp;"x")),0))&gt;1,NOT(ISBLANK(D4124)))</formula>
    </cfRule>
  </conditionalFormatting>
  <conditionalFormatting sqref="D4125">
    <cfRule type="expression" dxfId="1" priority="209">
      <formula>AND(SUMPRODUCT(IFERROR(1*(($D$4125&amp;"x")=(D4125&amp;"x")),0))&gt;1,NOT(ISBLANK(D4125)))</formula>
    </cfRule>
  </conditionalFormatting>
  <conditionalFormatting sqref="D4126">
    <cfRule type="expression" dxfId="1" priority="208">
      <formula>AND(SUMPRODUCT(IFERROR(1*(($D$4126&amp;"x")=(D4126&amp;"x")),0))&gt;1,NOT(ISBLANK(D4126)))</formula>
    </cfRule>
  </conditionalFormatting>
  <conditionalFormatting sqref="D4127">
    <cfRule type="expression" dxfId="1" priority="207">
      <formula>AND(SUMPRODUCT(IFERROR(1*(($D$4127&amp;"x")=(D4127&amp;"x")),0))&gt;1,NOT(ISBLANK(D4127)))</formula>
    </cfRule>
  </conditionalFormatting>
  <conditionalFormatting sqref="D4128">
    <cfRule type="expression" dxfId="1" priority="206">
      <formula>AND(SUMPRODUCT(IFERROR(1*(($D$4128&amp;"x")=(D4128&amp;"x")),0))&gt;1,NOT(ISBLANK(D4128)))</formula>
    </cfRule>
  </conditionalFormatting>
  <conditionalFormatting sqref="D4129">
    <cfRule type="expression" dxfId="1" priority="205">
      <formula>AND(SUMPRODUCT(IFERROR(1*(($D$4129&amp;"x")=(D4129&amp;"x")),0))&gt;1,NOT(ISBLANK(D4129)))</formula>
    </cfRule>
  </conditionalFormatting>
  <conditionalFormatting sqref="D4130">
    <cfRule type="expression" dxfId="1" priority="204">
      <formula>AND(SUMPRODUCT(IFERROR(1*(($D$4130&amp;"x")=(D4130&amp;"x")),0))&gt;1,NOT(ISBLANK(D4130)))</formula>
    </cfRule>
  </conditionalFormatting>
  <conditionalFormatting sqref="D4131">
    <cfRule type="expression" dxfId="1" priority="203">
      <formula>AND(SUMPRODUCT(IFERROR(1*(($D$4131&amp;"x")=(D4131&amp;"x")),0))&gt;1,NOT(ISBLANK(D4131)))</formula>
    </cfRule>
  </conditionalFormatting>
  <conditionalFormatting sqref="D4132">
    <cfRule type="expression" dxfId="1" priority="202">
      <formula>AND(SUMPRODUCT(IFERROR(1*(($D$4132&amp;"x")=(D4132&amp;"x")),0))&gt;1,NOT(ISBLANK(D4132)))</formula>
    </cfRule>
  </conditionalFormatting>
  <conditionalFormatting sqref="D4133">
    <cfRule type="expression" dxfId="1" priority="201">
      <formula>AND(SUMPRODUCT(IFERROR(1*(($D$4133&amp;"x")=(D4133&amp;"x")),0))&gt;1,NOT(ISBLANK(D4133)))</formula>
    </cfRule>
  </conditionalFormatting>
  <conditionalFormatting sqref="D4134">
    <cfRule type="expression" dxfId="1" priority="200">
      <formula>AND(SUMPRODUCT(IFERROR(1*(($D$4134&amp;"x")=(D4134&amp;"x")),0))&gt;1,NOT(ISBLANK(D4134)))</formula>
    </cfRule>
  </conditionalFormatting>
  <conditionalFormatting sqref="D4135">
    <cfRule type="expression" dxfId="1" priority="199">
      <formula>AND(SUMPRODUCT(IFERROR(1*(($D$4135&amp;"x")=(D4135&amp;"x")),0))&gt;1,NOT(ISBLANK(D4135)))</formula>
    </cfRule>
  </conditionalFormatting>
  <conditionalFormatting sqref="D4136">
    <cfRule type="expression" dxfId="1" priority="198">
      <formula>AND(SUMPRODUCT(IFERROR(1*(($D$4136&amp;"x")=(D4136&amp;"x")),0))&gt;1,NOT(ISBLANK(D4136)))</formula>
    </cfRule>
  </conditionalFormatting>
  <conditionalFormatting sqref="D4137">
    <cfRule type="expression" dxfId="1" priority="197">
      <formula>AND(SUMPRODUCT(IFERROR(1*(($D$4137&amp;"x")=(D4137&amp;"x")),0))&gt;1,NOT(ISBLANK(D4137)))</formula>
    </cfRule>
  </conditionalFormatting>
  <conditionalFormatting sqref="D4138">
    <cfRule type="expression" dxfId="1" priority="196">
      <formula>AND(SUMPRODUCT(IFERROR(1*(($D$4138&amp;"x")=(D4138&amp;"x")),0))&gt;1,NOT(ISBLANK(D4138)))</formula>
    </cfRule>
  </conditionalFormatting>
  <conditionalFormatting sqref="D4139">
    <cfRule type="expression" dxfId="1" priority="195">
      <formula>AND(SUMPRODUCT(IFERROR(1*(($D$4139&amp;"x")=(D4139&amp;"x")),0))&gt;1,NOT(ISBLANK(D4139)))</formula>
    </cfRule>
  </conditionalFormatting>
  <conditionalFormatting sqref="D4140">
    <cfRule type="expression" dxfId="1" priority="194">
      <formula>AND(SUMPRODUCT(IFERROR(1*(($D$4140&amp;"x")=(D4140&amp;"x")),0))&gt;1,NOT(ISBLANK(D4140)))</formula>
    </cfRule>
  </conditionalFormatting>
  <conditionalFormatting sqref="D4141">
    <cfRule type="expression" dxfId="1" priority="193">
      <formula>AND(SUMPRODUCT(IFERROR(1*(($D$4141&amp;"x")=(D4141&amp;"x")),0))&gt;1,NOT(ISBLANK(D4141)))</formula>
    </cfRule>
  </conditionalFormatting>
  <conditionalFormatting sqref="D4142">
    <cfRule type="expression" dxfId="1" priority="192">
      <formula>AND(SUMPRODUCT(IFERROR(1*(($D$4142&amp;"x")=(D4142&amp;"x")),0))&gt;1,NOT(ISBLANK(D4142)))</formula>
    </cfRule>
  </conditionalFormatting>
  <conditionalFormatting sqref="D4143">
    <cfRule type="expression" dxfId="1" priority="191">
      <formula>AND(SUMPRODUCT(IFERROR(1*(($D$4143&amp;"x")=(D4143&amp;"x")),0))&gt;1,NOT(ISBLANK(D4143)))</formula>
    </cfRule>
  </conditionalFormatting>
  <conditionalFormatting sqref="D4144">
    <cfRule type="expression" dxfId="1" priority="190">
      <formula>AND(SUMPRODUCT(IFERROR(1*(($D$4144&amp;"x")=(D4144&amp;"x")),0))&gt;1,NOT(ISBLANK(D4144)))</formula>
    </cfRule>
  </conditionalFormatting>
  <conditionalFormatting sqref="D4145">
    <cfRule type="expression" dxfId="1" priority="189">
      <formula>AND(SUMPRODUCT(IFERROR(1*(($D$4145&amp;"x")=(D4145&amp;"x")),0))&gt;1,NOT(ISBLANK(D4145)))</formula>
    </cfRule>
  </conditionalFormatting>
  <conditionalFormatting sqref="D4146">
    <cfRule type="expression" dxfId="1" priority="188">
      <formula>AND(SUMPRODUCT(IFERROR(1*(($D$4146&amp;"x")=(D4146&amp;"x")),0))&gt;1,NOT(ISBLANK(D4146)))</formula>
    </cfRule>
  </conditionalFormatting>
  <conditionalFormatting sqref="D4147">
    <cfRule type="expression" dxfId="1" priority="187">
      <formula>AND(SUMPRODUCT(IFERROR(1*(($D$4147&amp;"x")=(D4147&amp;"x")),0))&gt;1,NOT(ISBLANK(D4147)))</formula>
    </cfRule>
  </conditionalFormatting>
  <conditionalFormatting sqref="D4148">
    <cfRule type="expression" dxfId="1" priority="186">
      <formula>AND(SUMPRODUCT(IFERROR(1*(($D$4148&amp;"x")=(D4148&amp;"x")),0))&gt;1,NOT(ISBLANK(D4148)))</formula>
    </cfRule>
  </conditionalFormatting>
  <conditionalFormatting sqref="D4149">
    <cfRule type="expression" dxfId="1" priority="185">
      <formula>AND(SUMPRODUCT(IFERROR(1*(($D$4149&amp;"x")=(D4149&amp;"x")),0))&gt;1,NOT(ISBLANK(D4149)))</formula>
    </cfRule>
  </conditionalFormatting>
  <conditionalFormatting sqref="D4150">
    <cfRule type="expression" dxfId="1" priority="184">
      <formula>AND(SUMPRODUCT(IFERROR(1*(($D$4150&amp;"x")=(D4150&amp;"x")),0))&gt;1,NOT(ISBLANK(D4150)))</formula>
    </cfRule>
  </conditionalFormatting>
  <conditionalFormatting sqref="D4151">
    <cfRule type="expression" dxfId="1" priority="183">
      <formula>AND(SUMPRODUCT(IFERROR(1*(($D$4151&amp;"x")=(D4151&amp;"x")),0))&gt;1,NOT(ISBLANK(D4151)))</formula>
    </cfRule>
  </conditionalFormatting>
  <conditionalFormatting sqref="D4152">
    <cfRule type="expression" dxfId="1" priority="182">
      <formula>AND(SUMPRODUCT(IFERROR(1*(($D$4152&amp;"x")=(D4152&amp;"x")),0))&gt;1,NOT(ISBLANK(D4152)))</formula>
    </cfRule>
  </conditionalFormatting>
  <conditionalFormatting sqref="D4153">
    <cfRule type="expression" dxfId="1" priority="181">
      <formula>AND(SUMPRODUCT(IFERROR(1*(($D$4153&amp;"x")=(D4153&amp;"x")),0))&gt;1,NOT(ISBLANK(D4153)))</formula>
    </cfRule>
  </conditionalFormatting>
  <conditionalFormatting sqref="D4154">
    <cfRule type="expression" dxfId="1" priority="180">
      <formula>AND(SUMPRODUCT(IFERROR(1*(($D$4154&amp;"x")=(D4154&amp;"x")),0))&gt;1,NOT(ISBLANK(D4154)))</formula>
    </cfRule>
  </conditionalFormatting>
  <conditionalFormatting sqref="D4155">
    <cfRule type="expression" dxfId="1" priority="179">
      <formula>AND(SUMPRODUCT(IFERROR(1*(($D$4155&amp;"x")=(D4155&amp;"x")),0))&gt;1,NOT(ISBLANK(D4155)))</formula>
    </cfRule>
  </conditionalFormatting>
  <conditionalFormatting sqref="D4156">
    <cfRule type="expression" dxfId="1" priority="178">
      <formula>AND(SUMPRODUCT(IFERROR(1*(($D$4156&amp;"x")=(D4156&amp;"x")),0))&gt;1,NOT(ISBLANK(D4156)))</formula>
    </cfRule>
  </conditionalFormatting>
  <conditionalFormatting sqref="D4157">
    <cfRule type="expression" dxfId="1" priority="177">
      <formula>AND(SUMPRODUCT(IFERROR(1*(($D$4157&amp;"x")=(D4157&amp;"x")),0))&gt;1,NOT(ISBLANK(D4157)))</formula>
    </cfRule>
  </conditionalFormatting>
  <conditionalFormatting sqref="D4158">
    <cfRule type="expression" dxfId="1" priority="176">
      <formula>AND(SUMPRODUCT(IFERROR(1*(($D$4158&amp;"x")=(D4158&amp;"x")),0))&gt;1,NOT(ISBLANK(D4158)))</formula>
    </cfRule>
  </conditionalFormatting>
  <conditionalFormatting sqref="D4159">
    <cfRule type="expression" dxfId="1" priority="175">
      <formula>AND(SUMPRODUCT(IFERROR(1*(($D$4159&amp;"x")=(D4159&amp;"x")),0))&gt;1,NOT(ISBLANK(D4159)))</formula>
    </cfRule>
  </conditionalFormatting>
  <conditionalFormatting sqref="D4160">
    <cfRule type="expression" dxfId="1" priority="174">
      <formula>AND(SUMPRODUCT(IFERROR(1*(($D$4160&amp;"x")=(D4160&amp;"x")),0))&gt;1,NOT(ISBLANK(D4160)))</formula>
    </cfRule>
  </conditionalFormatting>
  <conditionalFormatting sqref="D4161">
    <cfRule type="expression" dxfId="1" priority="173">
      <formula>AND(SUMPRODUCT(IFERROR(1*(($D$4161&amp;"x")=(D4161&amp;"x")),0))&gt;1,NOT(ISBLANK(D4161)))</formula>
    </cfRule>
  </conditionalFormatting>
  <conditionalFormatting sqref="D4162">
    <cfRule type="expression" dxfId="1" priority="172">
      <formula>AND(SUMPRODUCT(IFERROR(1*(($D$4162&amp;"x")=(D4162&amp;"x")),0))&gt;1,NOT(ISBLANK(D4162)))</formula>
    </cfRule>
  </conditionalFormatting>
  <conditionalFormatting sqref="D4163">
    <cfRule type="expression" dxfId="1" priority="171">
      <formula>AND(SUMPRODUCT(IFERROR(1*(($D$4163&amp;"x")=(D4163&amp;"x")),0))&gt;1,NOT(ISBLANK(D4163)))</formula>
    </cfRule>
  </conditionalFormatting>
  <conditionalFormatting sqref="D4164">
    <cfRule type="expression" dxfId="1" priority="170">
      <formula>AND(SUMPRODUCT(IFERROR(1*(($D$4164&amp;"x")=(D4164&amp;"x")),0))&gt;1,NOT(ISBLANK(D4164)))</formula>
    </cfRule>
  </conditionalFormatting>
  <conditionalFormatting sqref="D4165">
    <cfRule type="expression" dxfId="1" priority="169">
      <formula>AND(SUMPRODUCT(IFERROR(1*(($D$4165&amp;"x")=(D4165&amp;"x")),0))&gt;1,NOT(ISBLANK(D4165)))</formula>
    </cfRule>
  </conditionalFormatting>
  <conditionalFormatting sqref="D4166">
    <cfRule type="expression" dxfId="1" priority="168">
      <formula>AND(SUMPRODUCT(IFERROR(1*(($D$4166&amp;"x")=(D4166&amp;"x")),0))&gt;1,NOT(ISBLANK(D4166)))</formula>
    </cfRule>
  </conditionalFormatting>
  <conditionalFormatting sqref="D4167">
    <cfRule type="expression" dxfId="1" priority="167">
      <formula>AND(SUMPRODUCT(IFERROR(1*(($D$4167&amp;"x")=(D4167&amp;"x")),0))&gt;1,NOT(ISBLANK(D4167)))</formula>
    </cfRule>
  </conditionalFormatting>
  <conditionalFormatting sqref="D4168">
    <cfRule type="expression" dxfId="1" priority="166">
      <formula>AND(SUMPRODUCT(IFERROR(1*(($D$4168&amp;"x")=(D4168&amp;"x")),0))&gt;1,NOT(ISBLANK(D4168)))</formula>
    </cfRule>
  </conditionalFormatting>
  <conditionalFormatting sqref="D4169">
    <cfRule type="expression" dxfId="1" priority="165">
      <formula>AND(SUMPRODUCT(IFERROR(1*(($D$4169&amp;"x")=(D4169&amp;"x")),0))&gt;1,NOT(ISBLANK(D4169)))</formula>
    </cfRule>
  </conditionalFormatting>
  <conditionalFormatting sqref="D4170">
    <cfRule type="expression" dxfId="1" priority="164">
      <formula>AND(SUMPRODUCT(IFERROR(1*(($D$4170&amp;"x")=(D4170&amp;"x")),0))&gt;1,NOT(ISBLANK(D4170)))</formula>
    </cfRule>
  </conditionalFormatting>
  <conditionalFormatting sqref="D4171">
    <cfRule type="expression" dxfId="1" priority="163">
      <formula>AND(SUMPRODUCT(IFERROR(1*(($D$4171&amp;"x")=(D4171&amp;"x")),0))&gt;1,NOT(ISBLANK(D4171)))</formula>
    </cfRule>
  </conditionalFormatting>
  <conditionalFormatting sqref="D4172">
    <cfRule type="expression" dxfId="1" priority="162">
      <formula>AND(SUMPRODUCT(IFERROR(1*(($D$4172&amp;"x")=(D4172&amp;"x")),0))&gt;1,NOT(ISBLANK(D4172)))</formula>
    </cfRule>
  </conditionalFormatting>
  <conditionalFormatting sqref="D4173">
    <cfRule type="expression" dxfId="1" priority="161">
      <formula>AND(SUMPRODUCT(IFERROR(1*(($D$4173&amp;"x")=(D4173&amp;"x")),0))&gt;1,NOT(ISBLANK(D4173)))</formula>
    </cfRule>
  </conditionalFormatting>
  <conditionalFormatting sqref="D4174">
    <cfRule type="expression" dxfId="1" priority="160">
      <formula>AND(SUMPRODUCT(IFERROR(1*(($D$4174&amp;"x")=(D4174&amp;"x")),0))&gt;1,NOT(ISBLANK(D4174)))</formula>
    </cfRule>
  </conditionalFormatting>
  <conditionalFormatting sqref="D4175">
    <cfRule type="expression" dxfId="1" priority="159">
      <formula>AND(SUMPRODUCT(IFERROR(1*(($D$4175&amp;"x")=(D4175&amp;"x")),0))&gt;1,NOT(ISBLANK(D4175)))</formula>
    </cfRule>
  </conditionalFormatting>
  <conditionalFormatting sqref="D4176">
    <cfRule type="expression" dxfId="1" priority="158">
      <formula>AND(SUMPRODUCT(IFERROR(1*(($D$4176&amp;"x")=(D4176&amp;"x")),0))&gt;1,NOT(ISBLANK(D4176)))</formula>
    </cfRule>
  </conditionalFormatting>
  <conditionalFormatting sqref="D4177">
    <cfRule type="expression" dxfId="1" priority="157">
      <formula>AND(SUMPRODUCT(IFERROR(1*(($D$4177&amp;"x")=(D4177&amp;"x")),0))&gt;1,NOT(ISBLANK(D4177)))</formula>
    </cfRule>
  </conditionalFormatting>
  <conditionalFormatting sqref="D4178">
    <cfRule type="expression" dxfId="1" priority="156">
      <formula>AND(SUMPRODUCT(IFERROR(1*(($D$4178&amp;"x")=(D4178&amp;"x")),0))&gt;1,NOT(ISBLANK(D4178)))</formula>
    </cfRule>
  </conditionalFormatting>
  <conditionalFormatting sqref="D4179">
    <cfRule type="expression" dxfId="1" priority="155">
      <formula>AND(SUMPRODUCT(IFERROR(1*(($D$4179&amp;"x")=(D4179&amp;"x")),0))&gt;1,NOT(ISBLANK(D4179)))</formula>
    </cfRule>
  </conditionalFormatting>
  <conditionalFormatting sqref="D4180">
    <cfRule type="expression" dxfId="1" priority="154">
      <formula>AND(SUMPRODUCT(IFERROR(1*(($D$4180&amp;"x")=(D4180&amp;"x")),0))&gt;1,NOT(ISBLANK(D4180)))</formula>
    </cfRule>
  </conditionalFormatting>
  <conditionalFormatting sqref="D4181">
    <cfRule type="expression" dxfId="1" priority="153">
      <formula>AND(SUMPRODUCT(IFERROR(1*(($D$4181&amp;"x")=(D4181&amp;"x")),0))&gt;1,NOT(ISBLANK(D4181)))</formula>
    </cfRule>
  </conditionalFormatting>
  <conditionalFormatting sqref="D4182">
    <cfRule type="expression" dxfId="1" priority="152">
      <formula>AND(SUMPRODUCT(IFERROR(1*(($D$4182&amp;"x")=(D4182&amp;"x")),0))&gt;1,NOT(ISBLANK(D4182)))</formula>
    </cfRule>
  </conditionalFormatting>
  <conditionalFormatting sqref="D4183">
    <cfRule type="expression" dxfId="1" priority="151">
      <formula>AND(SUMPRODUCT(IFERROR(1*(($D$4183&amp;"x")=(D4183&amp;"x")),0))&gt;1,NOT(ISBLANK(D4183)))</formula>
    </cfRule>
  </conditionalFormatting>
  <conditionalFormatting sqref="D4184">
    <cfRule type="expression" dxfId="1" priority="150">
      <formula>AND(SUMPRODUCT(IFERROR(1*(($D$4184&amp;"x")=(D4184&amp;"x")),0))&gt;1,NOT(ISBLANK(D4184)))</formula>
    </cfRule>
  </conditionalFormatting>
  <conditionalFormatting sqref="D4185">
    <cfRule type="expression" dxfId="1" priority="149">
      <formula>AND(SUMPRODUCT(IFERROR(1*(($D$4185&amp;"x")=(D4185&amp;"x")),0))&gt;1,NOT(ISBLANK(D4185)))</formula>
    </cfRule>
  </conditionalFormatting>
  <conditionalFormatting sqref="D4186">
    <cfRule type="expression" dxfId="1" priority="148">
      <formula>AND(SUMPRODUCT(IFERROR(1*(($D$4186&amp;"x")=(D4186&amp;"x")),0))&gt;1,NOT(ISBLANK(D4186)))</formula>
    </cfRule>
  </conditionalFormatting>
  <conditionalFormatting sqref="D4187">
    <cfRule type="expression" dxfId="1" priority="147">
      <formula>AND(SUMPRODUCT(IFERROR(1*(($D$4187&amp;"x")=(D4187&amp;"x")),0))&gt;1,NOT(ISBLANK(D4187)))</formula>
    </cfRule>
  </conditionalFormatting>
  <conditionalFormatting sqref="D4188">
    <cfRule type="expression" dxfId="1" priority="146">
      <formula>AND(SUMPRODUCT(IFERROR(1*(($D$4188&amp;"x")=(D4188&amp;"x")),0))&gt;1,NOT(ISBLANK(D4188)))</formula>
    </cfRule>
  </conditionalFormatting>
  <conditionalFormatting sqref="D4189">
    <cfRule type="expression" dxfId="1" priority="145">
      <formula>AND(SUMPRODUCT(IFERROR(1*(($D$4189&amp;"x")=(D4189&amp;"x")),0))&gt;1,NOT(ISBLANK(D4189)))</formula>
    </cfRule>
  </conditionalFormatting>
  <conditionalFormatting sqref="D4190">
    <cfRule type="expression" dxfId="1" priority="144">
      <formula>AND(SUMPRODUCT(IFERROR(1*(($D$4190&amp;"x")=(D4190&amp;"x")),0))&gt;1,NOT(ISBLANK(D4190)))</formula>
    </cfRule>
  </conditionalFormatting>
  <conditionalFormatting sqref="D4191">
    <cfRule type="expression" dxfId="1" priority="143">
      <formula>AND(SUMPRODUCT(IFERROR(1*(($D$4191&amp;"x")=(D4191&amp;"x")),0))&gt;1,NOT(ISBLANK(D4191)))</formula>
    </cfRule>
  </conditionalFormatting>
  <conditionalFormatting sqref="D4192">
    <cfRule type="expression" dxfId="1" priority="142">
      <formula>AND(SUMPRODUCT(IFERROR(1*(($D$4192&amp;"x")=(D4192&amp;"x")),0))&gt;1,NOT(ISBLANK(D4192)))</formula>
    </cfRule>
  </conditionalFormatting>
  <conditionalFormatting sqref="D4193">
    <cfRule type="expression" dxfId="1" priority="141">
      <formula>AND(SUMPRODUCT(IFERROR(1*(($D$4193&amp;"x")=(D4193&amp;"x")),0))&gt;1,NOT(ISBLANK(D4193)))</formula>
    </cfRule>
  </conditionalFormatting>
  <conditionalFormatting sqref="D4194">
    <cfRule type="expression" dxfId="1" priority="140">
      <formula>AND(SUMPRODUCT(IFERROR(1*(($D$4194&amp;"x")=(D4194&amp;"x")),0))&gt;1,NOT(ISBLANK(D4194)))</formula>
    </cfRule>
  </conditionalFormatting>
  <conditionalFormatting sqref="D4195">
    <cfRule type="expression" dxfId="1" priority="139">
      <formula>AND(SUMPRODUCT(IFERROR(1*(($D$4195&amp;"x")=(D4195&amp;"x")),0))&gt;1,NOT(ISBLANK(D4195)))</formula>
    </cfRule>
  </conditionalFormatting>
  <conditionalFormatting sqref="D4196">
    <cfRule type="expression" dxfId="1" priority="138">
      <formula>AND(SUMPRODUCT(IFERROR(1*(($D$4196&amp;"x")=(D4196&amp;"x")),0))&gt;1,NOT(ISBLANK(D4196)))</formula>
    </cfRule>
  </conditionalFormatting>
  <conditionalFormatting sqref="D4197">
    <cfRule type="expression" dxfId="1" priority="137">
      <formula>AND(SUMPRODUCT(IFERROR(1*(($D$4197&amp;"x")=(D4197&amp;"x")),0))&gt;1,NOT(ISBLANK(D4197)))</formula>
    </cfRule>
  </conditionalFormatting>
  <conditionalFormatting sqref="D4198">
    <cfRule type="expression" dxfId="1" priority="136">
      <formula>AND(SUMPRODUCT(IFERROR(1*(($D$4198&amp;"x")=(D4198&amp;"x")),0))&gt;1,NOT(ISBLANK(D4198)))</formula>
    </cfRule>
  </conditionalFormatting>
  <conditionalFormatting sqref="D4199">
    <cfRule type="expression" dxfId="1" priority="135">
      <formula>AND(SUMPRODUCT(IFERROR(1*(($D$4199&amp;"x")=(D4199&amp;"x")),0))&gt;1,NOT(ISBLANK(D4199)))</formula>
    </cfRule>
  </conditionalFormatting>
  <conditionalFormatting sqref="D4200">
    <cfRule type="expression" dxfId="1" priority="134">
      <formula>AND(SUMPRODUCT(IFERROR(1*(($D$4200&amp;"x")=(D4200&amp;"x")),0))&gt;1,NOT(ISBLANK(D4200)))</formula>
    </cfRule>
  </conditionalFormatting>
  <conditionalFormatting sqref="D4201">
    <cfRule type="expression" dxfId="1" priority="133">
      <formula>AND(SUMPRODUCT(IFERROR(1*(($D$4201&amp;"x")=(D4201&amp;"x")),0))&gt;1,NOT(ISBLANK(D4201)))</formula>
    </cfRule>
  </conditionalFormatting>
  <conditionalFormatting sqref="D4202">
    <cfRule type="expression" dxfId="1" priority="132">
      <formula>AND(SUMPRODUCT(IFERROR(1*(($D$4202&amp;"x")=(D4202&amp;"x")),0))&gt;1,NOT(ISBLANK(D4202)))</formula>
    </cfRule>
  </conditionalFormatting>
  <conditionalFormatting sqref="D4203">
    <cfRule type="expression" dxfId="1" priority="131">
      <formula>AND(SUMPRODUCT(IFERROR(1*(($D$4203&amp;"x")=(D4203&amp;"x")),0))&gt;1,NOT(ISBLANK(D4203)))</formula>
    </cfRule>
  </conditionalFormatting>
  <conditionalFormatting sqref="D4204">
    <cfRule type="expression" dxfId="1" priority="130">
      <formula>AND(SUMPRODUCT(IFERROR(1*(($D$4204&amp;"x")=(D4204&amp;"x")),0))&gt;1,NOT(ISBLANK(D4204)))</formula>
    </cfRule>
  </conditionalFormatting>
  <conditionalFormatting sqref="D4205">
    <cfRule type="expression" dxfId="1" priority="129">
      <formula>AND(SUMPRODUCT(IFERROR(1*(($D$4205&amp;"x")=(D4205&amp;"x")),0))&gt;1,NOT(ISBLANK(D4205)))</formula>
    </cfRule>
  </conditionalFormatting>
  <conditionalFormatting sqref="D4206">
    <cfRule type="expression" dxfId="1" priority="128">
      <formula>AND(SUMPRODUCT(IFERROR(1*(($D$4206&amp;"x")=(D4206&amp;"x")),0))&gt;1,NOT(ISBLANK(D4206)))</formula>
    </cfRule>
  </conditionalFormatting>
  <conditionalFormatting sqref="D4207">
    <cfRule type="expression" dxfId="1" priority="127">
      <formula>AND(SUMPRODUCT(IFERROR(1*(($D$4207&amp;"x")=(D4207&amp;"x")),0))&gt;1,NOT(ISBLANK(D4207)))</formula>
    </cfRule>
  </conditionalFormatting>
  <conditionalFormatting sqref="D4208">
    <cfRule type="expression" dxfId="1" priority="126">
      <formula>AND(SUMPRODUCT(IFERROR(1*(($D$4208&amp;"x")=(D4208&amp;"x")),0))&gt;1,NOT(ISBLANK(D4208)))</formula>
    </cfRule>
  </conditionalFormatting>
  <conditionalFormatting sqref="D4209">
    <cfRule type="expression" dxfId="1" priority="125">
      <formula>AND(SUMPRODUCT(IFERROR(1*(($D$4209&amp;"x")=(D4209&amp;"x")),0))&gt;1,NOT(ISBLANK(D4209)))</formula>
    </cfRule>
  </conditionalFormatting>
  <conditionalFormatting sqref="D4210">
    <cfRule type="expression" dxfId="1" priority="124">
      <formula>AND(SUMPRODUCT(IFERROR(1*(($D$4210&amp;"x")=(D4210&amp;"x")),0))&gt;1,NOT(ISBLANK(D4210)))</formula>
    </cfRule>
  </conditionalFormatting>
  <conditionalFormatting sqref="D4211">
    <cfRule type="expression" dxfId="1" priority="123">
      <formula>AND(SUMPRODUCT(IFERROR(1*(($D$4211&amp;"x")=(D4211&amp;"x")),0))&gt;1,NOT(ISBLANK(D4211)))</formula>
    </cfRule>
  </conditionalFormatting>
  <conditionalFormatting sqref="D4212">
    <cfRule type="expression" dxfId="1" priority="122">
      <formula>AND(SUMPRODUCT(IFERROR(1*(($D$4212&amp;"x")=(D4212&amp;"x")),0))&gt;1,NOT(ISBLANK(D4212)))</formula>
    </cfRule>
  </conditionalFormatting>
  <conditionalFormatting sqref="D4213">
    <cfRule type="expression" dxfId="1" priority="121">
      <formula>AND(SUMPRODUCT(IFERROR(1*(($D$4213&amp;"x")=(D4213&amp;"x")),0))&gt;1,NOT(ISBLANK(D4213)))</formula>
    </cfRule>
  </conditionalFormatting>
  <conditionalFormatting sqref="D4214">
    <cfRule type="expression" dxfId="1" priority="120">
      <formula>AND(SUMPRODUCT(IFERROR(1*(($D$4214&amp;"x")=(D4214&amp;"x")),0))&gt;1,NOT(ISBLANK(D4214)))</formula>
    </cfRule>
  </conditionalFormatting>
  <conditionalFormatting sqref="D4215">
    <cfRule type="expression" dxfId="1" priority="119">
      <formula>AND(SUMPRODUCT(IFERROR(1*(($D$4215&amp;"x")=(D4215&amp;"x")),0))&gt;1,NOT(ISBLANK(D4215)))</formula>
    </cfRule>
  </conditionalFormatting>
  <conditionalFormatting sqref="D4216">
    <cfRule type="expression" dxfId="1" priority="118">
      <formula>AND(SUMPRODUCT(IFERROR(1*(($D$4216&amp;"x")=(D4216&amp;"x")),0))&gt;1,NOT(ISBLANK(D4216)))</formula>
    </cfRule>
  </conditionalFormatting>
  <conditionalFormatting sqref="D4217">
    <cfRule type="expression" dxfId="1" priority="117">
      <formula>AND(SUMPRODUCT(IFERROR(1*(($D$4217&amp;"x")=(D4217&amp;"x")),0))&gt;1,NOT(ISBLANK(D4217)))</formula>
    </cfRule>
  </conditionalFormatting>
  <conditionalFormatting sqref="D4218">
    <cfRule type="expression" dxfId="1" priority="116">
      <formula>AND(SUMPRODUCT(IFERROR(1*(($D$4218&amp;"x")=(D4218&amp;"x")),0))&gt;1,NOT(ISBLANK(D4218)))</formula>
    </cfRule>
  </conditionalFormatting>
  <conditionalFormatting sqref="D4219">
    <cfRule type="expression" dxfId="1" priority="115">
      <formula>AND(SUMPRODUCT(IFERROR(1*(($D$4219&amp;"x")=(D4219&amp;"x")),0))&gt;1,NOT(ISBLANK(D4219)))</formula>
    </cfRule>
  </conditionalFormatting>
  <conditionalFormatting sqref="D4220">
    <cfRule type="expression" dxfId="1" priority="114">
      <formula>AND(SUMPRODUCT(IFERROR(1*(($D$4220&amp;"x")=(D4220&amp;"x")),0))&gt;1,NOT(ISBLANK(D4220)))</formula>
    </cfRule>
  </conditionalFormatting>
  <conditionalFormatting sqref="D4221">
    <cfRule type="expression" dxfId="1" priority="113">
      <formula>AND(SUMPRODUCT(IFERROR(1*(($D$4221&amp;"x")=(D4221&amp;"x")),0))&gt;1,NOT(ISBLANK(D4221)))</formula>
    </cfRule>
  </conditionalFormatting>
  <conditionalFormatting sqref="D4222">
    <cfRule type="expression" dxfId="1" priority="112">
      <formula>AND(SUMPRODUCT(IFERROR(1*(($D$4222&amp;"x")=(D4222&amp;"x")),0))&gt;1,NOT(ISBLANK(D4222)))</formula>
    </cfRule>
  </conditionalFormatting>
  <conditionalFormatting sqref="D4223">
    <cfRule type="expression" dxfId="1" priority="111">
      <formula>AND(SUMPRODUCT(IFERROR(1*(($D$4223&amp;"x")=(D4223&amp;"x")),0))&gt;1,NOT(ISBLANK(D4223)))</formula>
    </cfRule>
  </conditionalFormatting>
  <conditionalFormatting sqref="D4224">
    <cfRule type="expression" dxfId="1" priority="110">
      <formula>AND(SUMPRODUCT(IFERROR(1*(($D$4224&amp;"x")=(D4224&amp;"x")),0))&gt;1,NOT(ISBLANK(D4224)))</formula>
    </cfRule>
  </conditionalFormatting>
  <conditionalFormatting sqref="D4225">
    <cfRule type="expression" dxfId="1" priority="109">
      <formula>AND(SUMPRODUCT(IFERROR(1*(($D$4225&amp;"x")=(D4225&amp;"x")),0))&gt;1,NOT(ISBLANK(D4225)))</formula>
    </cfRule>
  </conditionalFormatting>
  <conditionalFormatting sqref="D4226">
    <cfRule type="expression" dxfId="1" priority="108">
      <formula>AND(SUMPRODUCT(IFERROR(1*(($D$4226&amp;"x")=(D4226&amp;"x")),0))&gt;1,NOT(ISBLANK(D4226)))</formula>
    </cfRule>
  </conditionalFormatting>
  <conditionalFormatting sqref="D4227">
    <cfRule type="expression" dxfId="1" priority="107">
      <formula>AND(SUMPRODUCT(IFERROR(1*(($D$4227&amp;"x")=(D4227&amp;"x")),0))&gt;1,NOT(ISBLANK(D4227)))</formula>
    </cfRule>
  </conditionalFormatting>
  <conditionalFormatting sqref="D4228">
    <cfRule type="expression" dxfId="1" priority="106">
      <formula>AND(SUMPRODUCT(IFERROR(1*(($D$4228&amp;"x")=(D4228&amp;"x")),0))&gt;1,NOT(ISBLANK(D4228)))</formula>
    </cfRule>
  </conditionalFormatting>
  <conditionalFormatting sqref="D4229">
    <cfRule type="expression" dxfId="1" priority="105">
      <formula>AND(SUMPRODUCT(IFERROR(1*(($D$4229&amp;"x")=(D4229&amp;"x")),0))&gt;1,NOT(ISBLANK(D4229)))</formula>
    </cfRule>
  </conditionalFormatting>
  <conditionalFormatting sqref="D4230">
    <cfRule type="expression" dxfId="1" priority="104">
      <formula>AND(SUMPRODUCT(IFERROR(1*(($D$4230&amp;"x")=(D4230&amp;"x")),0))&gt;1,NOT(ISBLANK(D4230)))</formula>
    </cfRule>
  </conditionalFormatting>
  <conditionalFormatting sqref="D4231">
    <cfRule type="expression" dxfId="1" priority="103">
      <formula>AND(SUMPRODUCT(IFERROR(1*(($D$4231&amp;"x")=(D4231&amp;"x")),0))&gt;1,NOT(ISBLANK(D4231)))</formula>
    </cfRule>
  </conditionalFormatting>
  <conditionalFormatting sqref="D4232">
    <cfRule type="expression" dxfId="1" priority="102">
      <formula>AND(SUMPRODUCT(IFERROR(1*(($D$4232&amp;"x")=(D4232&amp;"x")),0))&gt;1,NOT(ISBLANK(D4232)))</formula>
    </cfRule>
  </conditionalFormatting>
  <conditionalFormatting sqref="D4233">
    <cfRule type="expression" dxfId="1" priority="101">
      <formula>AND(SUMPRODUCT(IFERROR(1*(($D$4233&amp;"x")=(D4233&amp;"x")),0))&gt;1,NOT(ISBLANK(D4233)))</formula>
    </cfRule>
  </conditionalFormatting>
  <conditionalFormatting sqref="D4234">
    <cfRule type="expression" dxfId="1" priority="100">
      <formula>AND(SUMPRODUCT(IFERROR(1*(($D$4234&amp;"x")=(D4234&amp;"x")),0))&gt;1,NOT(ISBLANK(D4234)))</formula>
    </cfRule>
  </conditionalFormatting>
  <conditionalFormatting sqref="D4235">
    <cfRule type="expression" dxfId="1" priority="99">
      <formula>AND(SUMPRODUCT(IFERROR(1*(($D$4235&amp;"x")=(D4235&amp;"x")),0))&gt;1,NOT(ISBLANK(D4235)))</formula>
    </cfRule>
  </conditionalFormatting>
  <conditionalFormatting sqref="D4236">
    <cfRule type="expression" dxfId="1" priority="98">
      <formula>AND(SUMPRODUCT(IFERROR(1*(($D$4236&amp;"x")=(D4236&amp;"x")),0))&gt;1,NOT(ISBLANK(D4236)))</formula>
    </cfRule>
  </conditionalFormatting>
  <conditionalFormatting sqref="D4237">
    <cfRule type="expression" dxfId="1" priority="97">
      <formula>AND(SUMPRODUCT(IFERROR(1*(($D$4237&amp;"x")=(D4237&amp;"x")),0))&gt;1,NOT(ISBLANK(D4237)))</formula>
    </cfRule>
  </conditionalFormatting>
  <conditionalFormatting sqref="D4238">
    <cfRule type="expression" dxfId="1" priority="96">
      <formula>AND(SUMPRODUCT(IFERROR(1*(($D$4238&amp;"x")=(D4238&amp;"x")),0))&gt;1,NOT(ISBLANK(D4238)))</formula>
    </cfRule>
  </conditionalFormatting>
  <conditionalFormatting sqref="D4239">
    <cfRule type="expression" dxfId="1" priority="95">
      <formula>AND(SUMPRODUCT(IFERROR(1*(($D$4239&amp;"x")=(D4239&amp;"x")),0))&gt;1,NOT(ISBLANK(D4239)))</formula>
    </cfRule>
  </conditionalFormatting>
  <conditionalFormatting sqref="D4240">
    <cfRule type="expression" dxfId="1" priority="94">
      <formula>AND(SUMPRODUCT(IFERROR(1*(($D$4240&amp;"x")=(D4240&amp;"x")),0))&gt;1,NOT(ISBLANK(D4240)))</formula>
    </cfRule>
  </conditionalFormatting>
  <conditionalFormatting sqref="D4241">
    <cfRule type="expression" dxfId="1" priority="93">
      <formula>AND(SUMPRODUCT(IFERROR(1*(($D$4241&amp;"x")=(D4241&amp;"x")),0))&gt;1,NOT(ISBLANK(D4241)))</formula>
    </cfRule>
  </conditionalFormatting>
  <conditionalFormatting sqref="D4242">
    <cfRule type="expression" dxfId="1" priority="92">
      <formula>AND(SUMPRODUCT(IFERROR(1*(($D$4242&amp;"x")=(D4242&amp;"x")),0))&gt;1,NOT(ISBLANK(D4242)))</formula>
    </cfRule>
  </conditionalFormatting>
  <conditionalFormatting sqref="D4243">
    <cfRule type="expression" dxfId="1" priority="91">
      <formula>AND(SUMPRODUCT(IFERROR(1*(($D$4243&amp;"x")=(D4243&amp;"x")),0))&gt;1,NOT(ISBLANK(D4243)))</formula>
    </cfRule>
  </conditionalFormatting>
  <conditionalFormatting sqref="D4244">
    <cfRule type="expression" dxfId="1" priority="90">
      <formula>AND(SUMPRODUCT(IFERROR(1*(($D$4244&amp;"x")=(D4244&amp;"x")),0))&gt;1,NOT(ISBLANK(D4244)))</formula>
    </cfRule>
  </conditionalFormatting>
  <conditionalFormatting sqref="D4245">
    <cfRule type="expression" dxfId="1" priority="89">
      <formula>AND(SUMPRODUCT(IFERROR(1*(($D$4245&amp;"x")=(D4245&amp;"x")),0))&gt;1,NOT(ISBLANK(D4245)))</formula>
    </cfRule>
  </conditionalFormatting>
  <conditionalFormatting sqref="D4246">
    <cfRule type="expression" dxfId="1" priority="88">
      <formula>AND(SUMPRODUCT(IFERROR(1*(($D$4246&amp;"x")=(D4246&amp;"x")),0))&gt;1,NOT(ISBLANK(D4246)))</formula>
    </cfRule>
  </conditionalFormatting>
  <conditionalFormatting sqref="D4247">
    <cfRule type="expression" dxfId="1" priority="87">
      <formula>AND(SUMPRODUCT(IFERROR(1*(($D$4247&amp;"x")=(D4247&amp;"x")),0))&gt;1,NOT(ISBLANK(D4247)))</formula>
    </cfRule>
  </conditionalFormatting>
  <conditionalFormatting sqref="D4248">
    <cfRule type="expression" dxfId="1" priority="86">
      <formula>AND(SUMPRODUCT(IFERROR(1*(($D$4248&amp;"x")=(D4248&amp;"x")),0))&gt;1,NOT(ISBLANK(D4248)))</formula>
    </cfRule>
  </conditionalFormatting>
  <conditionalFormatting sqref="D4249">
    <cfRule type="expression" dxfId="1" priority="85">
      <formula>AND(SUMPRODUCT(IFERROR(1*(($D$4249&amp;"x")=(D4249&amp;"x")),0))&gt;1,NOT(ISBLANK(D4249)))</formula>
    </cfRule>
  </conditionalFormatting>
  <conditionalFormatting sqref="D4250">
    <cfRule type="expression" dxfId="1" priority="84">
      <formula>AND(SUMPRODUCT(IFERROR(1*(($D$4250&amp;"x")=(D4250&amp;"x")),0))&gt;1,NOT(ISBLANK(D4250)))</formula>
    </cfRule>
  </conditionalFormatting>
  <conditionalFormatting sqref="D4251">
    <cfRule type="expression" dxfId="1" priority="83">
      <formula>AND(SUMPRODUCT(IFERROR(1*(($D$4251&amp;"x")=(D4251&amp;"x")),0))&gt;1,NOT(ISBLANK(D4251)))</formula>
    </cfRule>
  </conditionalFormatting>
  <conditionalFormatting sqref="D4252">
    <cfRule type="expression" dxfId="1" priority="82">
      <formula>AND(SUMPRODUCT(IFERROR(1*(($D$4252&amp;"x")=(D4252&amp;"x")),0))&gt;1,NOT(ISBLANK(D4252)))</formula>
    </cfRule>
  </conditionalFormatting>
  <conditionalFormatting sqref="D4253">
    <cfRule type="expression" dxfId="1" priority="81">
      <formula>AND(SUMPRODUCT(IFERROR(1*(($D$4253&amp;"x")=(D4253&amp;"x")),0))&gt;1,NOT(ISBLANK(D4253)))</formula>
    </cfRule>
  </conditionalFormatting>
  <conditionalFormatting sqref="D4254">
    <cfRule type="expression" dxfId="1" priority="80">
      <formula>AND(SUMPRODUCT(IFERROR(1*(($D$4254&amp;"x")=(D4254&amp;"x")),0))&gt;1,NOT(ISBLANK(D4254)))</formula>
    </cfRule>
  </conditionalFormatting>
  <conditionalFormatting sqref="D4255">
    <cfRule type="expression" dxfId="1" priority="79">
      <formula>AND(SUMPRODUCT(IFERROR(1*(($D$4255&amp;"x")=(D4255&amp;"x")),0))&gt;1,NOT(ISBLANK(D4255)))</formula>
    </cfRule>
  </conditionalFormatting>
  <conditionalFormatting sqref="D4256">
    <cfRule type="expression" dxfId="1" priority="78">
      <formula>AND(SUMPRODUCT(IFERROR(1*(($D$4256&amp;"x")=(D4256&amp;"x")),0))&gt;1,NOT(ISBLANK(D4256)))</formula>
    </cfRule>
  </conditionalFormatting>
  <conditionalFormatting sqref="D4257">
    <cfRule type="expression" dxfId="1" priority="77">
      <formula>AND(SUMPRODUCT(IFERROR(1*(($D$4257&amp;"x")=(D4257&amp;"x")),0))&gt;1,NOT(ISBLANK(D4257)))</formula>
    </cfRule>
  </conditionalFormatting>
  <conditionalFormatting sqref="D4258">
    <cfRule type="expression" dxfId="1" priority="76">
      <formula>AND(SUMPRODUCT(IFERROR(1*(($D$4258&amp;"x")=(D4258&amp;"x")),0))&gt;1,NOT(ISBLANK(D4258)))</formula>
    </cfRule>
  </conditionalFormatting>
  <conditionalFormatting sqref="D4259">
    <cfRule type="expression" dxfId="1" priority="75">
      <formula>AND(SUMPRODUCT(IFERROR(1*(($D$4259&amp;"x")=(D4259&amp;"x")),0))&gt;1,NOT(ISBLANK(D4259)))</formula>
    </cfRule>
  </conditionalFormatting>
  <conditionalFormatting sqref="D4260">
    <cfRule type="expression" dxfId="1" priority="74">
      <formula>AND(SUMPRODUCT(IFERROR(1*(($D$4260&amp;"x")=(D4260&amp;"x")),0))&gt;1,NOT(ISBLANK(D4260)))</formula>
    </cfRule>
  </conditionalFormatting>
  <conditionalFormatting sqref="D4261">
    <cfRule type="expression" dxfId="1" priority="73">
      <formula>AND(SUMPRODUCT(IFERROR(1*(($D$4261&amp;"x")=(D4261&amp;"x")),0))&gt;1,NOT(ISBLANK(D4261)))</formula>
    </cfRule>
  </conditionalFormatting>
  <conditionalFormatting sqref="D4262">
    <cfRule type="expression" dxfId="1" priority="72">
      <formula>AND(SUMPRODUCT(IFERROR(1*(($D$4262&amp;"x")=(D4262&amp;"x")),0))&gt;1,NOT(ISBLANK(D4262)))</formula>
    </cfRule>
  </conditionalFormatting>
  <conditionalFormatting sqref="D4263">
    <cfRule type="expression" dxfId="1" priority="71">
      <formula>AND(SUMPRODUCT(IFERROR(1*(($D$4263&amp;"x")=(D4263&amp;"x")),0))&gt;1,NOT(ISBLANK(D4263)))</formula>
    </cfRule>
  </conditionalFormatting>
  <conditionalFormatting sqref="D4264">
    <cfRule type="expression" dxfId="1" priority="70">
      <formula>AND(SUMPRODUCT(IFERROR(1*(($D$4264&amp;"x")=(D4264&amp;"x")),0))&gt;1,NOT(ISBLANK(D4264)))</formula>
    </cfRule>
  </conditionalFormatting>
  <conditionalFormatting sqref="D4265">
    <cfRule type="expression" dxfId="1" priority="69">
      <formula>AND(SUMPRODUCT(IFERROR(1*(($D$4265&amp;"x")=(D4265&amp;"x")),0))&gt;1,NOT(ISBLANK(D4265)))</formula>
    </cfRule>
  </conditionalFormatting>
  <conditionalFormatting sqref="D4266">
    <cfRule type="expression" dxfId="1" priority="68">
      <formula>AND(SUMPRODUCT(IFERROR(1*(($D$4266&amp;"x")=(D4266&amp;"x")),0))&gt;1,NOT(ISBLANK(D4266)))</formula>
    </cfRule>
  </conditionalFormatting>
  <conditionalFormatting sqref="D4267">
    <cfRule type="expression" dxfId="1" priority="67">
      <formula>AND(SUMPRODUCT(IFERROR(1*(($D$4267&amp;"x")=(D4267&amp;"x")),0))&gt;1,NOT(ISBLANK(D4267)))</formula>
    </cfRule>
  </conditionalFormatting>
  <conditionalFormatting sqref="D4268">
    <cfRule type="expression" dxfId="1" priority="66">
      <formula>AND(SUMPRODUCT(IFERROR(1*(($D$4268&amp;"x")=(D4268&amp;"x")),0))&gt;1,NOT(ISBLANK(D4268)))</formula>
    </cfRule>
  </conditionalFormatting>
  <conditionalFormatting sqref="D4269">
    <cfRule type="expression" dxfId="1" priority="65">
      <formula>AND(SUMPRODUCT(IFERROR(1*(($D$4269&amp;"x")=(D4269&amp;"x")),0))&gt;1,NOT(ISBLANK(D4269)))</formula>
    </cfRule>
  </conditionalFormatting>
  <conditionalFormatting sqref="D4270">
    <cfRule type="expression" dxfId="1" priority="64">
      <formula>AND(SUMPRODUCT(IFERROR(1*(($D$4270&amp;"x")=(D4270&amp;"x")),0))&gt;1,NOT(ISBLANK(D4270)))</formula>
    </cfRule>
  </conditionalFormatting>
  <conditionalFormatting sqref="D4271">
    <cfRule type="expression" dxfId="1" priority="63">
      <formula>AND(SUMPRODUCT(IFERROR(1*(($D$4271&amp;"x")=(D4271&amp;"x")),0))&gt;1,NOT(ISBLANK(D4271)))</formula>
    </cfRule>
  </conditionalFormatting>
  <conditionalFormatting sqref="D4272">
    <cfRule type="expression" dxfId="1" priority="62">
      <formula>AND(SUMPRODUCT(IFERROR(1*(($D$4272&amp;"x")=(D4272&amp;"x")),0))&gt;1,NOT(ISBLANK(D4272)))</formula>
    </cfRule>
  </conditionalFormatting>
  <conditionalFormatting sqref="D4273">
    <cfRule type="expression" dxfId="1" priority="61">
      <formula>AND(SUMPRODUCT(IFERROR(1*(($D$4273&amp;"x")=(D4273&amp;"x")),0))&gt;1,NOT(ISBLANK(D4273)))</formula>
    </cfRule>
  </conditionalFormatting>
  <conditionalFormatting sqref="D4274">
    <cfRule type="expression" dxfId="1" priority="60">
      <formula>AND(SUMPRODUCT(IFERROR(1*(($D$4274&amp;"x")=(D4274&amp;"x")),0))&gt;1,NOT(ISBLANK(D4274)))</formula>
    </cfRule>
  </conditionalFormatting>
  <conditionalFormatting sqref="D4275">
    <cfRule type="expression" dxfId="1" priority="59">
      <formula>AND(SUMPRODUCT(IFERROR(1*(($D$4275&amp;"x")=(D4275&amp;"x")),0))&gt;1,NOT(ISBLANK(D4275)))</formula>
    </cfRule>
  </conditionalFormatting>
  <conditionalFormatting sqref="D4276">
    <cfRule type="expression" dxfId="1" priority="58">
      <formula>AND(SUMPRODUCT(IFERROR(1*(($D$4276&amp;"x")=(D4276&amp;"x")),0))&gt;1,NOT(ISBLANK(D4276)))</formula>
    </cfRule>
  </conditionalFormatting>
  <conditionalFormatting sqref="D4277">
    <cfRule type="expression" dxfId="1" priority="57">
      <formula>AND(SUMPRODUCT(IFERROR(1*(($D$4277&amp;"x")=(D4277&amp;"x")),0))&gt;1,NOT(ISBLANK(D4277)))</formula>
    </cfRule>
  </conditionalFormatting>
  <conditionalFormatting sqref="D4278">
    <cfRule type="expression" dxfId="1" priority="56">
      <formula>AND(SUMPRODUCT(IFERROR(1*(($D$4278&amp;"x")=(D4278&amp;"x")),0))&gt;1,NOT(ISBLANK(D4278)))</formula>
    </cfRule>
  </conditionalFormatting>
  <conditionalFormatting sqref="D4279">
    <cfRule type="expression" dxfId="1" priority="55">
      <formula>AND(SUMPRODUCT(IFERROR(1*(($D$4279&amp;"x")=(D4279&amp;"x")),0))&gt;1,NOT(ISBLANK(D4279)))</formula>
    </cfRule>
  </conditionalFormatting>
  <conditionalFormatting sqref="D4280">
    <cfRule type="expression" dxfId="1" priority="54">
      <formula>AND(SUMPRODUCT(IFERROR(1*(($D$4280&amp;"x")=(D4280&amp;"x")),0))&gt;1,NOT(ISBLANK(D4280)))</formula>
    </cfRule>
  </conditionalFormatting>
  <conditionalFormatting sqref="D4281">
    <cfRule type="expression" dxfId="1" priority="53">
      <formula>AND(SUMPRODUCT(IFERROR(1*(($D$4281&amp;"x")=(D4281&amp;"x")),0))&gt;1,NOT(ISBLANK(D4281)))</formula>
    </cfRule>
  </conditionalFormatting>
  <conditionalFormatting sqref="D4282">
    <cfRule type="expression" dxfId="1" priority="52">
      <formula>AND(SUMPRODUCT(IFERROR(1*(($D$4282&amp;"x")=(D4282&amp;"x")),0))&gt;1,NOT(ISBLANK(D4282)))</formula>
    </cfRule>
  </conditionalFormatting>
  <conditionalFormatting sqref="D4283">
    <cfRule type="expression" dxfId="1" priority="51">
      <formula>AND(SUMPRODUCT(IFERROR(1*(($D$4283&amp;"x")=(D4283&amp;"x")),0))&gt;1,NOT(ISBLANK(D4283)))</formula>
    </cfRule>
  </conditionalFormatting>
  <conditionalFormatting sqref="D4284">
    <cfRule type="expression" dxfId="1" priority="50">
      <formula>AND(SUMPRODUCT(IFERROR(1*(($D$4284&amp;"x")=(D4284&amp;"x")),0))&gt;1,NOT(ISBLANK(D4284)))</formula>
    </cfRule>
  </conditionalFormatting>
  <conditionalFormatting sqref="D4285">
    <cfRule type="expression" dxfId="1" priority="49">
      <formula>AND(SUMPRODUCT(IFERROR(1*(($D$4285&amp;"x")=(D4285&amp;"x")),0))&gt;1,NOT(ISBLANK(D4285)))</formula>
    </cfRule>
  </conditionalFormatting>
  <conditionalFormatting sqref="D4286">
    <cfRule type="expression" dxfId="1" priority="48">
      <formula>AND(SUMPRODUCT(IFERROR(1*(($D$4286&amp;"x")=(D4286&amp;"x")),0))&gt;1,NOT(ISBLANK(D4286)))</formula>
    </cfRule>
  </conditionalFormatting>
  <conditionalFormatting sqref="D4287">
    <cfRule type="expression" dxfId="1" priority="47">
      <formula>AND(SUMPRODUCT(IFERROR(1*(($D$4287&amp;"x")=(D4287&amp;"x")),0))&gt;1,NOT(ISBLANK(D4287)))</formula>
    </cfRule>
  </conditionalFormatting>
  <conditionalFormatting sqref="D4288">
    <cfRule type="expression" dxfId="1" priority="46">
      <formula>AND(SUMPRODUCT(IFERROR(1*(($D$4288&amp;"x")=(D4288&amp;"x")),0))&gt;1,NOT(ISBLANK(D4288)))</formula>
    </cfRule>
  </conditionalFormatting>
  <conditionalFormatting sqref="D4289">
    <cfRule type="expression" dxfId="1" priority="45">
      <formula>AND(SUMPRODUCT(IFERROR(1*(($D$4289&amp;"x")=(D4289&amp;"x")),0))&gt;1,NOT(ISBLANK(D4289)))</formula>
    </cfRule>
  </conditionalFormatting>
  <conditionalFormatting sqref="D4290">
    <cfRule type="expression" dxfId="1" priority="44">
      <formula>AND(SUMPRODUCT(IFERROR(1*(($D$4290&amp;"x")=(D4290&amp;"x")),0))&gt;1,NOT(ISBLANK(D4290)))</formula>
    </cfRule>
  </conditionalFormatting>
  <conditionalFormatting sqref="D4291">
    <cfRule type="expression" dxfId="1" priority="43">
      <formula>AND(SUMPRODUCT(IFERROR(1*(($D$4291&amp;"x")=(D4291&amp;"x")),0))&gt;1,NOT(ISBLANK(D4291)))</formula>
    </cfRule>
  </conditionalFormatting>
  <conditionalFormatting sqref="D4292">
    <cfRule type="expression" dxfId="1" priority="42">
      <formula>AND(SUMPRODUCT(IFERROR(1*(($D$4292&amp;"x")=(D4292&amp;"x")),0))&gt;1,NOT(ISBLANK(D4292)))</formula>
    </cfRule>
  </conditionalFormatting>
  <conditionalFormatting sqref="D4293">
    <cfRule type="expression" dxfId="1" priority="41">
      <formula>AND(SUMPRODUCT(IFERROR(1*(($D$4293&amp;"x")=(D4293&amp;"x")),0))&gt;1,NOT(ISBLANK(D4293)))</formula>
    </cfRule>
  </conditionalFormatting>
  <conditionalFormatting sqref="D4294">
    <cfRule type="expression" dxfId="1" priority="40">
      <formula>AND(SUMPRODUCT(IFERROR(1*(($D$4294&amp;"x")=(D4294&amp;"x")),0))&gt;1,NOT(ISBLANK(D4294)))</formula>
    </cfRule>
  </conditionalFormatting>
  <conditionalFormatting sqref="D4295">
    <cfRule type="expression" dxfId="1" priority="39">
      <formula>AND(SUMPRODUCT(IFERROR(1*(($D$4295&amp;"x")=(D4295&amp;"x")),0))&gt;1,NOT(ISBLANK(D4295)))</formula>
    </cfRule>
  </conditionalFormatting>
  <conditionalFormatting sqref="D4296">
    <cfRule type="expression" dxfId="1" priority="38">
      <formula>AND(SUMPRODUCT(IFERROR(1*(($D$4296&amp;"x")=(D4296&amp;"x")),0))&gt;1,NOT(ISBLANK(D4296)))</formula>
    </cfRule>
  </conditionalFormatting>
  <conditionalFormatting sqref="D4297">
    <cfRule type="expression" dxfId="1" priority="37">
      <formula>AND(SUMPRODUCT(IFERROR(1*(($D$4297&amp;"x")=(D4297&amp;"x")),0))&gt;1,NOT(ISBLANK(D4297)))</formula>
    </cfRule>
  </conditionalFormatting>
  <conditionalFormatting sqref="D4298">
    <cfRule type="expression" dxfId="1" priority="36">
      <formula>AND(SUMPRODUCT(IFERROR(1*(($D$4298&amp;"x")=(D4298&amp;"x")),0))&gt;1,NOT(ISBLANK(D4298)))</formula>
    </cfRule>
  </conditionalFormatting>
  <conditionalFormatting sqref="D4299">
    <cfRule type="expression" dxfId="1" priority="35">
      <formula>AND(SUMPRODUCT(IFERROR(1*(($D$4299&amp;"x")=(D4299&amp;"x")),0))&gt;1,NOT(ISBLANK(D4299)))</formula>
    </cfRule>
  </conditionalFormatting>
  <conditionalFormatting sqref="D4300">
    <cfRule type="expression" dxfId="1" priority="34">
      <formula>AND(SUMPRODUCT(IFERROR(1*(($D$4300&amp;"x")=(D4300&amp;"x")),0))&gt;1,NOT(ISBLANK(D4300)))</formula>
    </cfRule>
  </conditionalFormatting>
  <conditionalFormatting sqref="D4301">
    <cfRule type="expression" dxfId="1" priority="33">
      <formula>AND(SUMPRODUCT(IFERROR(1*(($D$4301&amp;"x")=(D4301&amp;"x")),0))&gt;1,NOT(ISBLANK(D4301)))</formula>
    </cfRule>
  </conditionalFormatting>
  <conditionalFormatting sqref="D4302">
    <cfRule type="expression" dxfId="1" priority="32">
      <formula>AND(SUMPRODUCT(IFERROR(1*(($D$4302&amp;"x")=(D4302&amp;"x")),0))&gt;1,NOT(ISBLANK(D4302)))</formula>
    </cfRule>
  </conditionalFormatting>
  <conditionalFormatting sqref="D4303">
    <cfRule type="expression" dxfId="1" priority="31">
      <formula>AND(SUMPRODUCT(IFERROR(1*(($D$4303&amp;"x")=(D4303&amp;"x")),0))&gt;1,NOT(ISBLANK(D4303)))</formula>
    </cfRule>
  </conditionalFormatting>
  <conditionalFormatting sqref="D4304">
    <cfRule type="expression" dxfId="1" priority="30">
      <formula>AND(SUMPRODUCT(IFERROR(1*(($D$4304&amp;"x")=(D4304&amp;"x")),0))&gt;1,NOT(ISBLANK(D4304)))</formula>
    </cfRule>
  </conditionalFormatting>
  <conditionalFormatting sqref="D4305">
    <cfRule type="expression" dxfId="1" priority="29">
      <formula>AND(SUMPRODUCT(IFERROR(1*(($D$4305&amp;"x")=(D4305&amp;"x")),0))&gt;1,NOT(ISBLANK(D4305)))</formula>
    </cfRule>
  </conditionalFormatting>
  <conditionalFormatting sqref="D4306">
    <cfRule type="expression" dxfId="1" priority="28">
      <formula>AND(SUMPRODUCT(IFERROR(1*(($D$4306&amp;"x")=(D4306&amp;"x")),0))&gt;1,NOT(ISBLANK(D4306)))</formula>
    </cfRule>
  </conditionalFormatting>
  <conditionalFormatting sqref="D4307">
    <cfRule type="expression" dxfId="1" priority="27">
      <formula>AND(SUMPRODUCT(IFERROR(1*(($D$4307&amp;"x")=(D4307&amp;"x")),0))&gt;1,NOT(ISBLANK(D4307)))</formula>
    </cfRule>
  </conditionalFormatting>
  <conditionalFormatting sqref="D4308">
    <cfRule type="expression" dxfId="1" priority="26">
      <formula>AND(SUMPRODUCT(IFERROR(1*(($D$4308&amp;"x")=(D4308&amp;"x")),0))&gt;1,NOT(ISBLANK(D4308)))</formula>
    </cfRule>
  </conditionalFormatting>
  <conditionalFormatting sqref="D4309">
    <cfRule type="expression" dxfId="1" priority="25">
      <formula>AND(SUMPRODUCT(IFERROR(1*(($D$4309&amp;"x")=(D4309&amp;"x")),0))&gt;1,NOT(ISBLANK(D4309)))</formula>
    </cfRule>
  </conditionalFormatting>
  <conditionalFormatting sqref="D4310">
    <cfRule type="expression" dxfId="1" priority="24">
      <formula>AND(SUMPRODUCT(IFERROR(1*(($D$4310&amp;"x")=(D4310&amp;"x")),0))&gt;1,NOT(ISBLANK(D4310)))</formula>
    </cfRule>
  </conditionalFormatting>
  <conditionalFormatting sqref="D4311">
    <cfRule type="expression" dxfId="1" priority="23">
      <formula>AND(SUMPRODUCT(IFERROR(1*(($D$4311&amp;"x")=(D4311&amp;"x")),0))&gt;1,NOT(ISBLANK(D4311)))</formula>
    </cfRule>
  </conditionalFormatting>
  <conditionalFormatting sqref="D4312">
    <cfRule type="expression" dxfId="1" priority="22">
      <formula>AND(SUMPRODUCT(IFERROR(1*(($D$4312&amp;"x")=(D4312&amp;"x")),0))&gt;1,NOT(ISBLANK(D4312)))</formula>
    </cfRule>
  </conditionalFormatting>
  <conditionalFormatting sqref="D4313">
    <cfRule type="expression" dxfId="1" priority="21">
      <formula>AND(SUMPRODUCT(IFERROR(1*(($D$4313&amp;"x")=(D4313&amp;"x")),0))&gt;1,NOT(ISBLANK(D4313)))</formula>
    </cfRule>
  </conditionalFormatting>
  <conditionalFormatting sqref="D4314">
    <cfRule type="expression" dxfId="1" priority="20">
      <formula>AND(SUMPRODUCT(IFERROR(1*(($D$4314&amp;"x")=(D4314&amp;"x")),0))&gt;1,NOT(ISBLANK(D4314)))</formula>
    </cfRule>
  </conditionalFormatting>
  <conditionalFormatting sqref="D4315">
    <cfRule type="expression" dxfId="1" priority="19">
      <formula>AND(SUMPRODUCT(IFERROR(1*(($D$4315&amp;"x")=(D4315&amp;"x")),0))&gt;1,NOT(ISBLANK(D4315)))</formula>
    </cfRule>
  </conditionalFormatting>
  <conditionalFormatting sqref="D4316">
    <cfRule type="expression" dxfId="1" priority="18">
      <formula>AND(SUMPRODUCT(IFERROR(1*(($D$4316&amp;"x")=(D4316&amp;"x")),0))&gt;1,NOT(ISBLANK(D4316)))</formula>
    </cfRule>
  </conditionalFormatting>
  <conditionalFormatting sqref="D4317">
    <cfRule type="expression" dxfId="1" priority="17">
      <formula>AND(SUMPRODUCT(IFERROR(1*(($D$4317&amp;"x")=(D4317&amp;"x")),0))&gt;1,NOT(ISBLANK(D4317)))</formula>
    </cfRule>
  </conditionalFormatting>
  <conditionalFormatting sqref="D4318">
    <cfRule type="expression" dxfId="1" priority="16">
      <formula>AND(SUMPRODUCT(IFERROR(1*(($D$4318&amp;"x")=(D4318&amp;"x")),0))&gt;1,NOT(ISBLANK(D4318)))</formula>
    </cfRule>
  </conditionalFormatting>
  <conditionalFormatting sqref="D4319">
    <cfRule type="expression" dxfId="1" priority="15">
      <formula>AND(SUMPRODUCT(IFERROR(1*(($D$4319&amp;"x")=(D4319&amp;"x")),0))&gt;1,NOT(ISBLANK(D4319)))</formula>
    </cfRule>
  </conditionalFormatting>
  <conditionalFormatting sqref="D4320">
    <cfRule type="expression" dxfId="1" priority="14">
      <formula>AND(SUMPRODUCT(IFERROR(1*(($D$4320&amp;"x")=(D4320&amp;"x")),0))&gt;1,NOT(ISBLANK(D4320)))</formula>
    </cfRule>
  </conditionalFormatting>
  <conditionalFormatting sqref="D4321">
    <cfRule type="expression" dxfId="1" priority="13">
      <formula>AND(SUMPRODUCT(IFERROR(1*(($D$4321&amp;"x")=(D4321&amp;"x")),0))&gt;1,NOT(ISBLANK(D4321)))</formula>
    </cfRule>
  </conditionalFormatting>
  <conditionalFormatting sqref="D4322">
    <cfRule type="expression" dxfId="1" priority="12">
      <formula>AND(SUMPRODUCT(IFERROR(1*(($D$4322&amp;"x")=(D4322&amp;"x")),0))&gt;1,NOT(ISBLANK(D4322)))</formula>
    </cfRule>
  </conditionalFormatting>
  <conditionalFormatting sqref="D4323">
    <cfRule type="expression" dxfId="1" priority="11">
      <formula>AND(SUMPRODUCT(IFERROR(1*(($D$4323&amp;"x")=(D4323&amp;"x")),0))&gt;1,NOT(ISBLANK(D4323)))</formula>
    </cfRule>
  </conditionalFormatting>
  <conditionalFormatting sqref="D4324">
    <cfRule type="expression" dxfId="1" priority="10">
      <formula>AND(SUMPRODUCT(IFERROR(1*(($D$4324&amp;"x")=(D4324&amp;"x")),0))&gt;1,NOT(ISBLANK(D4324)))</formula>
    </cfRule>
  </conditionalFormatting>
  <conditionalFormatting sqref="D4325">
    <cfRule type="expression" dxfId="1" priority="9">
      <formula>AND(SUMPRODUCT(IFERROR(1*(($D$4325&amp;"x")=(D4325&amp;"x")),0))&gt;1,NOT(ISBLANK(D4325)))</formula>
    </cfRule>
  </conditionalFormatting>
  <conditionalFormatting sqref="D4326">
    <cfRule type="expression" dxfId="1" priority="8">
      <formula>AND(SUMPRODUCT(IFERROR(1*(($D$4326&amp;"x")=(D4326&amp;"x")),0))&gt;1,NOT(ISBLANK(D4326)))</formula>
    </cfRule>
  </conditionalFormatting>
  <conditionalFormatting sqref="D4327">
    <cfRule type="expression" dxfId="1" priority="7">
      <formula>AND(SUMPRODUCT(IFERROR(1*(($D$4327&amp;"x")=(D4327&amp;"x")),0))&gt;1,NOT(ISBLANK(D4327)))</formula>
    </cfRule>
  </conditionalFormatting>
  <conditionalFormatting sqref="D4328">
    <cfRule type="expression" dxfId="1" priority="6">
      <formula>AND(SUMPRODUCT(IFERROR(1*(($D$4328&amp;"x")=(D4328&amp;"x")),0))&gt;1,NOT(ISBLANK(D4328)))</formula>
    </cfRule>
  </conditionalFormatting>
  <conditionalFormatting sqref="D4329">
    <cfRule type="expression" dxfId="1" priority="5">
      <formula>AND(SUMPRODUCT(IFERROR(1*(($D$4329&amp;"x")=(D4329&amp;"x")),0))&gt;1,NOT(ISBLANK(D4329)))</formula>
    </cfRule>
  </conditionalFormatting>
  <conditionalFormatting sqref="D4330">
    <cfRule type="expression" dxfId="1" priority="4">
      <formula>AND(SUMPRODUCT(IFERROR(1*(($D$4330&amp;"x")=(D4330&amp;"x")),0))&gt;1,NOT(ISBLANK(D4330)))</formula>
    </cfRule>
  </conditionalFormatting>
  <conditionalFormatting sqref="D4331">
    <cfRule type="expression" dxfId="1" priority="3">
      <formula>AND(SUMPRODUCT(IFERROR(1*(($D$4331&amp;"x")=(D4331&amp;"x")),0))&gt;1,NOT(ISBLANK(D4331)))</formula>
    </cfRule>
  </conditionalFormatting>
  <conditionalFormatting sqref="D4332">
    <cfRule type="expression" dxfId="1" priority="2">
      <formula>AND(SUMPRODUCT(IFERROR(1*(($D$4332&amp;"x")=(D4332&amp;"x")),0))&gt;1,NOT(ISBLANK(D4332)))</formula>
    </cfRule>
  </conditionalFormatting>
  <conditionalFormatting sqref="D4333">
    <cfRule type="expression" dxfId="1" priority="1">
      <formula>AND(SUMPRODUCT(IFERROR(1*(($D$4333&amp;"x")=(D4333&amp;"x")),0))&gt;1,NOT(ISBLANK(D4333)))</formula>
    </cfRule>
  </conditionalFormatting>
  <conditionalFormatting sqref="D1332:D1353">
    <cfRule type="expression" dxfId="1" priority="981">
      <formula>AND(SUMPRODUCT(IFERROR(1*(($D$1332:$D$1353&amp;"x")=(D1332&amp;"x")),0))&gt;1,NOT(ISBLANK(D1332)))</formula>
    </cfRule>
  </conditionalFormatting>
  <conditionalFormatting sqref="D1354:D1355">
    <cfRule type="expression" dxfId="1" priority="980">
      <formula>AND(SUMPRODUCT(IFERROR(1*(($D$1354:$D$1355&amp;"x")=(D1354&amp;"x")),0))&gt;1,NOT(ISBLANK(D1354)))</formula>
    </cfRule>
  </conditionalFormatting>
  <conditionalFormatting sqref="D1356:D1378">
    <cfRule type="expression" dxfId="1" priority="989">
      <formula>AND(SUMPRODUCT(IFERROR(1*(($D$1356:$D$1378&amp;"x")=(D1356&amp;"x")),0))&gt;1,NOT(ISBLANK(D1356)))</formula>
    </cfRule>
  </conditionalFormatting>
  <conditionalFormatting sqref="D1380:D1399">
    <cfRule type="expression" dxfId="1" priority="988">
      <formula>AND(SUMPRODUCT(IFERROR(1*(($D$1380:$D$1399&amp;"x")=(D1380&amp;"x")),0))&gt;1,NOT(ISBLANK(D1380)))</formula>
    </cfRule>
  </conditionalFormatting>
  <conditionalFormatting sqref="D1401:D1424">
    <cfRule type="expression" dxfId="1" priority="987">
      <formula>AND(SUMPRODUCT(IFERROR(1*(($D$1401:$D$1424&amp;"x")=(D1401&amp;"x")),0))&gt;1,NOT(ISBLANK(D1401)))</formula>
    </cfRule>
  </conditionalFormatting>
  <conditionalFormatting sqref="D1425:D1443">
    <cfRule type="expression" dxfId="1" priority="986">
      <formula>AND(SUMPRODUCT(IFERROR(1*(($D$1425:$D$1443&amp;"x")=(D1425&amp;"x")),0))&gt;1,NOT(ISBLANK(D1425)))</formula>
    </cfRule>
  </conditionalFormatting>
  <conditionalFormatting sqref="D1445:D1446">
    <cfRule type="expression" dxfId="1" priority="977">
      <formula>AND(SUMPRODUCT(IFERROR(1*(($D$1445:$D$1446&amp;"x")=(D1445&amp;"x")),0))&gt;1,NOT(ISBLANK(D1445)))</formula>
    </cfRule>
  </conditionalFormatting>
  <conditionalFormatting sqref="D1447:D1451">
    <cfRule type="expression" dxfId="1" priority="976">
      <formula>AND(SUMPRODUCT(IFERROR(1*(($D$1447:$D$1451&amp;"x")=(D1447&amp;"x")),0))&gt;1,NOT(ISBLANK(D1447)))</formula>
    </cfRule>
  </conditionalFormatting>
  <conditionalFormatting sqref="D1454:D1455">
    <cfRule type="expression" dxfId="1" priority="972">
      <formula>AND(SUMPRODUCT(IFERROR(1*(($D$1454:$D$1455&amp;"x")=(D1454&amp;"x")),0))&gt;1,NOT(ISBLANK(D1454)))</formula>
    </cfRule>
  </conditionalFormatting>
  <conditionalFormatting sqref="D1468:D1485">
    <cfRule type="expression" dxfId="1" priority="984">
      <formula>AND(SUMPRODUCT(IFERROR(1*(($D$1468:$D$1485&amp;"x")=(D1468&amp;"x")),0))&gt;1,NOT(ISBLANK(D1468)))</formula>
    </cfRule>
  </conditionalFormatting>
  <conditionalFormatting sqref="D1486:D1494">
    <cfRule type="expression" dxfId="1" priority="975">
      <formula>AND(SUMPRODUCT(IFERROR(1*(($D$1486:$D$1494&amp;"x")=(D1486&amp;"x")),0))&gt;1,NOT(ISBLANK(D1486)))</formula>
    </cfRule>
  </conditionalFormatting>
  <conditionalFormatting sqref="D1495:D1509">
    <cfRule type="expression" dxfId="1" priority="983">
      <formula>AND(SUMPRODUCT(IFERROR(1*(($D$1495:$D$1509&amp;"x")=(D1495&amp;"x")),0))&gt;1,NOT(ISBLANK(D1495)))</formula>
    </cfRule>
  </conditionalFormatting>
  <conditionalFormatting sqref="D1719:D1720">
    <cfRule type="expression" dxfId="1" priority="961">
      <formula>AND(SUMPRODUCT(IFERROR(1*(($D$1719:$D$1720&amp;"x")=(D1719&amp;"x")),0))&gt;1,NOT(ISBLANK(D1719)))</formula>
    </cfRule>
  </conditionalFormatting>
  <conditionalFormatting sqref="D1750:D1768">
    <cfRule type="expression" dxfId="1" priority="966">
      <formula>AND(SUMPRODUCT(IFERROR(1*(($D$1750:$D$1768&amp;"x")=(D1750&amp;"x")),0))&gt;1,NOT(ISBLANK(D1750)))</formula>
    </cfRule>
  </conditionalFormatting>
  <conditionalFormatting sqref="D1828:D1856">
    <cfRule type="expression" dxfId="1" priority="965">
      <formula>AND(SUMPRODUCT(IFERROR(1*(($D$1828:$D$1856&amp;"x")=(D1828&amp;"x")),0))&gt;1,NOT(ISBLANK(D1828)))</formula>
    </cfRule>
  </conditionalFormatting>
  <conditionalFormatting sqref="D1924:D1942">
    <cfRule type="expression" dxfId="1" priority="958">
      <formula>AND(SUMPRODUCT(IFERROR(1*(($D$1924:$D$1942&amp;"x")=(D1924&amp;"x")),0))&gt;1,NOT(ISBLANK(D1924)))</formula>
    </cfRule>
  </conditionalFormatting>
  <conditionalFormatting sqref="D1958:D1959">
    <cfRule type="expression" dxfId="1" priority="956">
      <formula>AND(SUMPRODUCT(IFERROR(1*(($D$1958:$D$1959&amp;"x")=(D1958&amp;"x")),0))&gt;1,NOT(ISBLANK(D1958)))</formula>
    </cfRule>
  </conditionalFormatting>
  <conditionalFormatting sqref="D1965:D1978">
    <cfRule type="expression" dxfId="1" priority="955">
      <formula>AND(SUMPRODUCT(IFERROR(1*(($D$1965:$D$1978&amp;"x")=(D1965&amp;"x")),0))&gt;1,NOT(ISBLANK(D1965)))</formula>
    </cfRule>
  </conditionalFormatting>
  <conditionalFormatting sqref="D1979:D1994">
    <cfRule type="expression" dxfId="1" priority="954">
      <formula>AND(SUMPRODUCT(IFERROR(1*(($D$1979:$D$1994&amp;"x")=(D1979&amp;"x")),0))&gt;1,NOT(ISBLANK(D1979)))</formula>
    </cfRule>
  </conditionalFormatting>
  <conditionalFormatting sqref="D1995:D2007">
    <cfRule type="expression" dxfId="1" priority="953">
      <formula>AND(SUMPRODUCT(IFERROR(1*(($D$1995:$D$2007&amp;"x")=(D1995&amp;"x")),0))&gt;1,NOT(ISBLANK(D1995)))</formula>
    </cfRule>
  </conditionalFormatting>
  <conditionalFormatting sqref="D2008:D2024">
    <cfRule type="expression" dxfId="1" priority="951">
      <formula>AND(SUMPRODUCT(IFERROR(1*(($D$2008:$D$2024&amp;"x")=(D2008&amp;"x")),0))&gt;1,NOT(ISBLANK(D2008)))</formula>
    </cfRule>
  </conditionalFormatting>
  <conditionalFormatting sqref="D2082:D2102">
    <cfRule type="expression" dxfId="1" priority="942">
      <formula>AND(SUMPRODUCT(IFERROR(1*(($D$2082:$D$2102&amp;"x")=(D2082&amp;"x")),0))&gt;1,NOT(ISBLANK(D2082)))</formula>
    </cfRule>
  </conditionalFormatting>
  <conditionalFormatting sqref="D2158:D2163">
    <cfRule type="expression" dxfId="1" priority="932">
      <formula>AND(SUMPRODUCT(IFERROR(1*(($D$2158:$D$2163&amp;"x")=(D2158&amp;"x")),0))&gt;1,NOT(ISBLANK(D2158)))</formula>
    </cfRule>
  </conditionalFormatting>
  <conditionalFormatting sqref="D2164:D2174">
    <cfRule type="expression" dxfId="1" priority="933">
      <formula>AND(SUMPRODUCT(IFERROR(1*(($D$2164:$D$2174&amp;"x")=(D2164&amp;"x")),0))&gt;1,NOT(ISBLANK(D2164)))</formula>
    </cfRule>
  </conditionalFormatting>
  <conditionalFormatting sqref="D2183:D2209">
    <cfRule type="expression" dxfId="1" priority="926">
      <formula>AND(SUMPRODUCT(IFERROR(1*(($D$2183:$D$2209&amp;"x")=(D2183&amp;"x")),0))&gt;1,NOT(ISBLANK(D2183)))</formula>
    </cfRule>
  </conditionalFormatting>
  <conditionalFormatting sqref="D2323:D2355">
    <cfRule type="expression" dxfId="1" priority="917">
      <formula>AND(SUMPRODUCT(IFERROR(1*(($D$2323:$D$2355&amp;"x")=(D2323&amp;"x")),0))&gt;1,NOT(ISBLANK(D2323)))</formula>
    </cfRule>
  </conditionalFormatting>
  <conditionalFormatting sqref="D2356:D2377">
    <cfRule type="expression" dxfId="1" priority="916">
      <formula>AND(SUMPRODUCT(IFERROR(1*(($D$2356:$D$2377&amp;"x")=(D2356&amp;"x")),0))&gt;1,NOT(ISBLANK(D2356)))</formula>
    </cfRule>
  </conditionalFormatting>
  <conditionalFormatting sqref="D2447:D2473">
    <cfRule type="expression" dxfId="1" priority="909">
      <formula>AND(SUMPRODUCT(IFERROR(1*(($D$2447:$D$2473&amp;"x")=(D2447&amp;"x")),0))&gt;1,NOT(ISBLANK(D2447)))</formula>
    </cfRule>
  </conditionalFormatting>
  <conditionalFormatting sqref="D2702:D2791">
    <cfRule type="expression" dxfId="1" priority="903">
      <formula>AND(SUMPRODUCT(IFERROR(1*(($D$2702:$D$2791&amp;"x")=(D2702&amp;"x")),0))&gt;1,NOT(ISBLANK(D2702)))</formula>
    </cfRule>
  </conditionalFormatting>
  <conditionalFormatting sqref="D2792:D2885">
    <cfRule type="expression" dxfId="1" priority="901">
      <formula>AND(SUMPRODUCT(IFERROR(1*(($D$2792:$D$2885&amp;"x")=(D2792&amp;"x")),0))&gt;1,NOT(ISBLANK(D2792)))</formula>
    </cfRule>
  </conditionalFormatting>
  <conditionalFormatting sqref="D2886:D2947">
    <cfRule type="expression" dxfId="1" priority="902">
      <formula>AND(SUMPRODUCT(IFERROR(1*(($D$2886:$D$2947&amp;"x")=(D2886&amp;"x")),0))&gt;1,NOT(ISBLANK(D2886)))</formula>
    </cfRule>
  </conditionalFormatting>
  <conditionalFormatting sqref="D2948:D3054">
    <cfRule type="expression" dxfId="1" priority="900">
      <formula>AND(SUMPRODUCT(IFERROR(1*(($D$2948:$D$3054&amp;"x")=(D2948&amp;"x")),0))&gt;1,NOT(ISBLANK(D2948)))</formula>
    </cfRule>
  </conditionalFormatting>
  <conditionalFormatting sqref="D3055:D3077">
    <cfRule type="expression" dxfId="1" priority="899">
      <formula>AND(SUMPRODUCT(IFERROR(1*(($D$3055:$D$3077&amp;"x")=(D3055&amp;"x")),0))&gt;1,NOT(ISBLANK(D3055)))</formula>
    </cfRule>
  </conditionalFormatting>
  <conditionalFormatting sqref="D3078:D3096">
    <cfRule type="expression" dxfId="1" priority="898">
      <formula>AND(SUMPRODUCT(IFERROR(1*(($D$3078:$D$3096&amp;"x")=(D3078&amp;"x")),0))&gt;1,NOT(ISBLANK(D3078)))</formula>
    </cfRule>
  </conditionalFormatting>
  <conditionalFormatting sqref="D3097:D3115">
    <cfRule type="expression" dxfId="1" priority="897">
      <formula>AND(SUMPRODUCT(IFERROR(1*(($D$3097:$D$3115&amp;"x")=(D3097&amp;"x")),0))&gt;1,NOT(ISBLANK(D3097)))</formula>
    </cfRule>
  </conditionalFormatting>
  <conditionalFormatting sqref="D3116:D3131">
    <cfRule type="expression" dxfId="1" priority="896">
      <formula>AND(SUMPRODUCT(IFERROR(1*(($D$3116:$D$3131&amp;"x")=(D3116&amp;"x")),0))&gt;1,NOT(ISBLANK(D3116)))</formula>
    </cfRule>
  </conditionalFormatting>
  <conditionalFormatting sqref="D528:D556 D558:D713 D715:D809">
    <cfRule type="expression" dxfId="1" priority="1512">
      <formula>AND(SUMPRODUCT(IFERROR(1*(($D$528:$D$556&amp;"x")=(D528&amp;"x")),0))+SUMPRODUCT(IFERROR(1*(($D$558:$D$713&amp;"x")=(D528&amp;"x")),0))+SUMPRODUCT(IFERROR(1*(($D$715:$D$809&amp;"x")=(D528&amp;"x")),0))&gt;1,NOT(ISBLANK(D528)))</formula>
    </cfRule>
  </conditionalFormatting>
  <conditionalFormatting sqref="D1452:D1453 D1456:D1467">
    <cfRule type="expression" dxfId="1" priority="985">
      <formula>AND(SUMPRODUCT(IFERROR(1*(($D$1452:$D$1453&amp;"x")=(D1452&amp;"x")),0))+SUMPRODUCT(IFERROR(1*(($D$1456:$D$1467&amp;"x")=(D1452&amp;"x")),0))&gt;1,NOT(ISBLANK(D1452)))</formula>
    </cfRule>
  </conditionalFormatting>
  <conditionalFormatting sqref="D1695:D1700 D1702:D1718 D1769:D1827 D1732:D1733 D1721:D1730 D1891:D1923">
    <cfRule type="expression" dxfId="1" priority="968">
      <formula>AND(SUMPRODUCT(IFERROR(1*(($D$1695:$D$1700&amp;"x")=(D1695&amp;"x")),0))+SUMPRODUCT(IFERROR(1*(($D$1702:$D$1718&amp;"x")=(D1695&amp;"x")),0))+SUMPRODUCT(IFERROR(1*(($D$1769:$D$1827&amp;"x")=(D1695&amp;"x")),0))+SUMPRODUCT(IFERROR(1*(($D$1732:$D$1733&amp;"x")=(D1695&amp;"x")),0))+SUMPRODUCT(IFERROR(1*(($D$1721:$D$1730&amp;"x")=(D1695&amp;"x")),0))+SUMPRODUCT(IFERROR(1*(($D$1891:$D$1923&amp;"x")=(D1695&amp;"x")),0))&gt;1,NOT(ISBLANK(D1695)))</formula>
    </cfRule>
  </conditionalFormatting>
  <conditionalFormatting sqref="D1734:D1747 D1749">
    <cfRule type="expression" dxfId="1" priority="967">
      <formula>AND(SUMPRODUCT(IFERROR(1*(($D$1734:$D$1747&amp;"x")=(D1734&amp;"x")),0))+SUMPRODUCT(IFERROR(1*(($D$1749&amp;"x")=(D1734&amp;"x")),0))&gt;1,NOT(ISBLANK(D1734)))</formula>
    </cfRule>
  </conditionalFormatting>
  <conditionalFormatting sqref="D1857:D1882 D1884:D1890">
    <cfRule type="expression" dxfId="1" priority="964">
      <formula>AND(SUMPRODUCT(IFERROR(1*(($D$1857:$D$1882&amp;"x")=(D1857&amp;"x")),0))+SUMPRODUCT(IFERROR(1*(($D$1884:$D$1890&amp;"x")=(D1857&amp;"x")),0))&gt;1,NOT(ISBLANK(D1857)))</formula>
    </cfRule>
  </conditionalFormatting>
  <conditionalFormatting sqref="D1943:D1957 D1960:D1964">
    <cfRule type="expression" dxfId="1" priority="957">
      <formula>AND(SUMPRODUCT(IFERROR(1*(($D$1943:$D$1957&amp;"x")=(D1943&amp;"x")),0))+SUMPRODUCT(IFERROR(1*(($D$1960:$D$1964&amp;"x")=(D1943&amp;"x")),0))&gt;1,NOT(ISBLANK(D1943)))</formula>
    </cfRule>
  </conditionalFormatting>
  <conditionalFormatting sqref="D2036:D2043 D2045:D2054">
    <cfRule type="expression" dxfId="1" priority="948">
      <formula>AND(SUMPRODUCT(IFERROR(1*(($D$2036:$D$2043&amp;"x")=(D2036&amp;"x")),0))+SUMPRODUCT(IFERROR(1*(($D$2045:$D$2054&amp;"x")=(D2036&amp;"x")),0))&gt;1,NOT(ISBLANK(D2036)))</formula>
    </cfRule>
  </conditionalFormatting>
  <conditionalFormatting sqref="D2061:D2074 D2076:D2081">
    <cfRule type="expression" dxfId="1" priority="946">
      <formula>AND(SUMPRODUCT(IFERROR(1*(($D$2061:$D$2074&amp;"x")=(D2061&amp;"x")),0))+SUMPRODUCT(IFERROR(1*(($D$2076:$D$2081&amp;"x")=(D2061&amp;"x")),0))&gt;1,NOT(ISBLANK(D2061)))</formula>
    </cfRule>
  </conditionalFormatting>
  <conditionalFormatting sqref="D2110:D2116 D2118:D2119 D2121:D2129">
    <cfRule type="expression" dxfId="1" priority="939">
      <formula>AND(SUMPRODUCT(IFERROR(1*(($D$2110:$D$2116&amp;"x")=(D2110&amp;"x")),0))+SUMPRODUCT(IFERROR(1*(($D$2118:$D$2119&amp;"x")=(D2110&amp;"x")),0))+SUMPRODUCT(IFERROR(1*(($D$2121:$D$2129&amp;"x")=(D2110&amp;"x")),0))&gt;1,NOT(ISBLANK(D2110)))</formula>
    </cfRule>
  </conditionalFormatting>
  <conditionalFormatting sqref="D2134:D2140 D2142:D2148 D2150:D2156">
    <cfRule type="expression" dxfId="1" priority="936">
      <formula>AND(SUMPRODUCT(IFERROR(1*(($D$2134:$D$2140&amp;"x")=(D2134&amp;"x")),0))+SUMPRODUCT(IFERROR(1*(($D$2142:$D$2148&amp;"x")=(D2134&amp;"x")),0))+SUMPRODUCT(IFERROR(1*(($D$2150:$D$2156&amp;"x")=(D2134&amp;"x")),0))&gt;1,NOT(ISBLANK(D2134)))</formula>
    </cfRule>
  </conditionalFormatting>
  <conditionalFormatting sqref="D2210:D2218 D2220:D2223 D2225:D2233">
    <cfRule type="expression" dxfId="1" priority="922">
      <formula>AND(SUMPRODUCT(IFERROR(1*(($D$2210:$D$2218&amp;"x")=(D2210&amp;"x")),0))+SUMPRODUCT(IFERROR(1*(($D$2220:$D$2223&amp;"x")=(D2210&amp;"x")),0))+SUMPRODUCT(IFERROR(1*(($D$2225:$D$2233&amp;"x")=(D2210&amp;"x")),0))&gt;1,NOT(ISBLANK(D2210)))</formula>
    </cfRule>
  </conditionalFormatting>
  <conditionalFormatting sqref="D2234:D2239 D2241:D2265">
    <cfRule type="expression" dxfId="1" priority="920">
      <formula>AND(SUMPRODUCT(IFERROR(1*(($D$2234:$D$2239&amp;"x")=(D2234&amp;"x")),0))+SUMPRODUCT(IFERROR(1*(($D$2241:$D$2265&amp;"x")=(D2234&amp;"x")),0))&gt;1,NOT(ISBLANK(D2234)))</formula>
    </cfRule>
  </conditionalFormatting>
  <conditionalFormatting sqref="D2266:D2285 D2287:D2292">
    <cfRule type="expression" dxfId="1" priority="919">
      <formula>AND(SUMPRODUCT(IFERROR(1*(($D$2266:$D$2285&amp;"x")=(D2266&amp;"x")),0))+SUMPRODUCT(IFERROR(1*(($D$2287:$D$2292&amp;"x")=(D2266&amp;"x")),0))&gt;1,NOT(ISBLANK(D2266)))</formula>
    </cfRule>
  </conditionalFormatting>
  <conditionalFormatting sqref="D2293:D2294 D2296:D2322">
    <cfRule type="expression" dxfId="1" priority="918">
      <formula>AND(SUMPRODUCT(IFERROR(1*(($D$2293:$D$2294&amp;"x")=(D2293&amp;"x")),0))+SUMPRODUCT(IFERROR(1*(($D$2296:$D$2322&amp;"x")=(D2293&amp;"x")),0))&gt;1,NOT(ISBLANK(D2293)))</formula>
    </cfRule>
  </conditionalFormatting>
  <conditionalFormatting sqref="D2379:D2397 D2399 D2401:D2409">
    <cfRule type="expression" dxfId="1" priority="915">
      <formula>AND(SUMPRODUCT(IFERROR(1*(($D$2379:$D$2397&amp;"x")=(D2379&amp;"x")),0))+SUMPRODUCT(IFERROR(1*(($D$2399&amp;"x")=(D2379&amp;"x")),0))+SUMPRODUCT(IFERROR(1*(($D$2401:$D$2409&amp;"x")=(D2379&amp;"x")),0))&gt;1,NOT(ISBLANK(D2379)))</formula>
    </cfRule>
  </conditionalFormatting>
  <conditionalFormatting sqref="D2410 D2412:D2414 D2416:D2423 D2425 D2428 D2430:D2445">
    <cfRule type="expression" dxfId="1" priority="914">
      <formula>AND(SUMPRODUCT(IFERROR(1*(($D$2410&amp;"x")=(D2410&amp;"x")),0))+SUMPRODUCT(IFERROR(1*(($D$2412:$D$2414&amp;"x")=(D2410&amp;"x")),0))+SUMPRODUCT(IFERROR(1*(($D$2416:$D$2423&amp;"x")=(D2410&amp;"x")),0))+SUMPRODUCT(IFERROR(1*(($D$2425&amp;"x")=(D2410&amp;"x")),0))+SUMPRODUCT(IFERROR(1*(($D$2428&amp;"x")=(D2410&amp;"x")),0))+SUMPRODUCT(IFERROR(1*(($D$2430:$D$2445&amp;"x")=(D2410&amp;"x")),0))&gt;1,NOT(ISBLANK(D2410)))</formula>
    </cfRule>
  </conditionalFormatting>
  <conditionalFormatting sqref="D2474:D2475 D2477:D2500">
    <cfRule type="expression" dxfId="1" priority="908">
      <formula>AND(SUMPRODUCT(IFERROR(1*(($D$2474:$D$2475&amp;"x")=(D2474&amp;"x")),0))+SUMPRODUCT(IFERROR(1*(($D$2477:$D$2500&amp;"x")=(D2474&amp;"x")),0))&gt;1,NOT(ISBLANK(D2474)))</formula>
    </cfRule>
  </conditionalFormatting>
  <conditionalFormatting sqref="D2501:D2503 D2505:D2524">
    <cfRule type="expression" dxfId="1" priority="906">
      <formula>AND(SUMPRODUCT(IFERROR(1*(($D$2501:$D$2503&amp;"x")=(D2501&amp;"x")),0))+SUMPRODUCT(IFERROR(1*(($D$2505:$D$2524&amp;"x")=(D2501&amp;"x")),0))&gt;1,NOT(ISBLANK(D2501)))</formula>
    </cfRule>
  </conditionalFormatting>
  <conditionalFormatting sqref="D2526:D2535 D2537:D2546">
    <cfRule type="expression" dxfId="1" priority="904">
      <formula>AND(SUMPRODUCT(IFERROR(1*(($D$2526:$D$2535&amp;"x")=(D2526&amp;"x")),0))+SUMPRODUCT(IFERROR(1*(($D$2537:$D$2546&amp;"x")=(D2526&amp;"x")),0))&gt;1,NOT(ISBLANK(D2526)))</formula>
    </cfRule>
  </conditionalFormatting>
  <conditionalFormatting sqref="D3132:D3243 D3245:D3276">
    <cfRule type="expression" dxfId="1" priority="895">
      <formula>AND(SUMPRODUCT(IFERROR(1*(($D$3132:$D$3243&amp;"x")=(D3132&amp;"x")),0))+SUMPRODUCT(IFERROR(1*(($D$3245:$D$3276&amp;"x")=(D3132&amp;"x")),0))&gt;1,NOT(ISBLANK(D3132)))</formula>
    </cfRule>
  </conditionalFormatting>
  <conditionalFormatting sqref="D3277:D3287 D3289:D3304 D3306:D3307 D3309:D3327 D3330:D3334 D3336:D3415 D3417:D3425">
    <cfRule type="expression" dxfId="1" priority="888">
      <formula>AND(SUMPRODUCT(IFERROR(1*(($D$3277:$D$3287&amp;"x")=(D3277&amp;"x")),0))+SUMPRODUCT(IFERROR(1*(($D$3289:$D$3304&amp;"x")=(D3277&amp;"x")),0))+SUMPRODUCT(IFERROR(1*(($D$3306:$D$3307&amp;"x")=(D3277&amp;"x")),0))+SUMPRODUCT(IFERROR(1*(($D$3309:$D$3327&amp;"x")=(D3277&amp;"x")),0))+SUMPRODUCT(IFERROR(1*(($D$3330:$D$3334&amp;"x")=(D3277&amp;"x")),0))+SUMPRODUCT(IFERROR(1*(($D$3336:$D$3415&amp;"x")=(D3277&amp;"x")),0))+SUMPRODUCT(IFERROR(1*(($D$3417:$D$3425&amp;"x")=(D3277&amp;"x")),0))&gt;1,NOT(ISBLANK(D3277)))</formula>
    </cfRule>
  </conditionalFormatting>
  <conditionalFormatting sqref="D3426:D3434 D3436:D3454">
    <cfRule type="expression" dxfId="1" priority="881">
      <formula>AND(SUMPRODUCT(IFERROR(1*(($D$3426:$D$3434&amp;"x")=(D3426&amp;"x")),0))+SUMPRODUCT(IFERROR(1*(($D$3436:$D$3454&amp;"x")=(D3426&amp;"x")),0))&gt;1,NOT(ISBLANK(D3426)))</formula>
    </cfRule>
  </conditionalFormatting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zoomScale="85" zoomScaleNormal="85" workbookViewId="0">
      <selection activeCell="F22" sqref="F22"/>
    </sheetView>
  </sheetViews>
  <sheetFormatPr defaultColWidth="9" defaultRowHeight="13.5" outlineLevelCol="6"/>
  <cols>
    <col min="1" max="1" width="16.3083333333333" style="1" customWidth="1"/>
    <col min="2" max="2" width="18.9083333333333" style="1" customWidth="1"/>
    <col min="3" max="3" width="22.3833333333333" style="1" customWidth="1"/>
    <col min="4" max="5" width="17.3833333333333" style="1" customWidth="1"/>
    <col min="6" max="6" width="21.875" style="1" customWidth="1"/>
    <col min="7" max="7" width="11.9583333333333" style="1" customWidth="1"/>
    <col min="8" max="16384" width="9" style="1"/>
  </cols>
  <sheetData>
    <row r="1" s="1" customFormat="1" ht="28" customHeight="1" spans="1:7">
      <c r="A1" s="3" t="s">
        <v>13518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13519</v>
      </c>
      <c r="B2" s="4"/>
      <c r="C2" s="5" t="s">
        <v>3</v>
      </c>
      <c r="D2" s="6" t="s">
        <v>13520</v>
      </c>
      <c r="E2" s="6"/>
      <c r="F2" s="6"/>
      <c r="G2" s="6"/>
    </row>
    <row r="3" s="1" customFormat="1" ht="34" customHeight="1" spans="1:7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</row>
    <row r="4" s="2" customFormat="1" ht="22" customHeight="1" spans="1:7">
      <c r="A4" s="8" t="s">
        <v>12</v>
      </c>
      <c r="B4" s="9" t="s">
        <v>13</v>
      </c>
      <c r="C4" s="10">
        <v>2608.32</v>
      </c>
      <c r="D4" s="8">
        <v>716.34</v>
      </c>
      <c r="E4" s="8">
        <v>716.34</v>
      </c>
      <c r="F4" s="8" t="s">
        <v>14</v>
      </c>
      <c r="G4" s="11"/>
    </row>
    <row r="5" s="1" customFormat="1" ht="22" customHeight="1" spans="1:7">
      <c r="A5" s="8" t="s">
        <v>12</v>
      </c>
      <c r="B5" s="9" t="s">
        <v>15</v>
      </c>
      <c r="C5" s="10">
        <v>936.34</v>
      </c>
      <c r="D5" s="8">
        <v>448.58</v>
      </c>
      <c r="E5" s="8">
        <v>448.58</v>
      </c>
      <c r="F5" s="8" t="s">
        <v>14</v>
      </c>
      <c r="G5" s="10"/>
    </row>
    <row r="6" s="2" customFormat="1" ht="22" customHeight="1" spans="1:7">
      <c r="A6" s="8" t="s">
        <v>12</v>
      </c>
      <c r="B6" s="9" t="s">
        <v>16</v>
      </c>
      <c r="C6" s="10">
        <v>1212.72</v>
      </c>
      <c r="D6" s="8">
        <v>524.95</v>
      </c>
      <c r="E6" s="8">
        <v>524.95</v>
      </c>
      <c r="F6" s="8" t="s">
        <v>14</v>
      </c>
      <c r="G6" s="11"/>
    </row>
    <row r="7" s="1" customFormat="1" ht="22" customHeight="1" spans="1:7">
      <c r="A7" s="10" t="s">
        <v>12</v>
      </c>
      <c r="B7" s="12" t="s">
        <v>17</v>
      </c>
      <c r="C7" s="13">
        <v>1118.97</v>
      </c>
      <c r="D7" s="14">
        <v>628.39</v>
      </c>
      <c r="E7" s="14">
        <v>628.39</v>
      </c>
      <c r="F7" s="10" t="s">
        <v>14</v>
      </c>
      <c r="G7" s="10"/>
    </row>
    <row r="8" s="1" customFormat="1" ht="22" customHeight="1" spans="1:7">
      <c r="A8" s="10" t="s">
        <v>12</v>
      </c>
      <c r="B8" s="12" t="s">
        <v>18</v>
      </c>
      <c r="C8" s="15">
        <v>2949.23</v>
      </c>
      <c r="D8" s="15">
        <v>1602.31</v>
      </c>
      <c r="E8" s="15">
        <v>1602.31</v>
      </c>
      <c r="F8" s="10" t="s">
        <v>14</v>
      </c>
      <c r="G8" s="10"/>
    </row>
    <row r="9" s="1" customFormat="1" ht="22" customHeight="1" spans="1:7">
      <c r="A9" s="10" t="s">
        <v>12</v>
      </c>
      <c r="B9" s="12" t="s">
        <v>19</v>
      </c>
      <c r="C9" s="16">
        <v>708.95</v>
      </c>
      <c r="D9" s="10">
        <v>569.34</v>
      </c>
      <c r="E9" s="10">
        <v>569.34</v>
      </c>
      <c r="F9" s="10" t="s">
        <v>14</v>
      </c>
      <c r="G9" s="10"/>
    </row>
    <row r="10" s="1" customFormat="1" ht="22" customHeight="1" spans="1:7">
      <c r="A10" s="10" t="s">
        <v>12</v>
      </c>
      <c r="B10" s="12" t="s">
        <v>20</v>
      </c>
      <c r="C10" s="17">
        <v>460.05</v>
      </c>
      <c r="D10" s="10">
        <v>291.21</v>
      </c>
      <c r="E10" s="10">
        <v>291.21</v>
      </c>
      <c r="F10" s="10" t="s">
        <v>13521</v>
      </c>
      <c r="G10" s="17"/>
    </row>
    <row r="11" s="1" customFormat="1" ht="22" customHeight="1" spans="1:7">
      <c r="A11" s="10" t="s">
        <v>12</v>
      </c>
      <c r="B11" s="10" t="s">
        <v>21</v>
      </c>
      <c r="C11" s="18">
        <v>1949.54</v>
      </c>
      <c r="D11" s="19">
        <v>1175.24</v>
      </c>
      <c r="E11" s="19">
        <v>1175.24</v>
      </c>
      <c r="F11" s="10" t="s">
        <v>14</v>
      </c>
      <c r="G11" s="20"/>
    </row>
    <row r="12" s="1" customFormat="1" ht="22" customHeight="1" spans="1:7">
      <c r="A12" s="10" t="s">
        <v>12</v>
      </c>
      <c r="B12" s="10" t="s">
        <v>22</v>
      </c>
      <c r="C12" s="10">
        <v>900.75</v>
      </c>
      <c r="D12" s="10">
        <v>651.29</v>
      </c>
      <c r="E12" s="10">
        <v>651.29</v>
      </c>
      <c r="F12" s="10" t="s">
        <v>14</v>
      </c>
      <c r="G12" s="10"/>
    </row>
    <row r="13" s="1" customFormat="1" ht="22" customHeight="1" spans="1:7">
      <c r="A13" s="10" t="s">
        <v>12</v>
      </c>
      <c r="B13" s="10" t="s">
        <v>23</v>
      </c>
      <c r="C13" s="10">
        <v>713.98</v>
      </c>
      <c r="D13" s="10">
        <v>326.9</v>
      </c>
      <c r="E13" s="10">
        <v>326.9</v>
      </c>
      <c r="F13" s="10" t="s">
        <v>13521</v>
      </c>
      <c r="G13" s="10"/>
    </row>
    <row r="14" s="1" customFormat="1" ht="22" customHeight="1" spans="1:7">
      <c r="A14" s="10" t="s">
        <v>12</v>
      </c>
      <c r="B14" s="10" t="s">
        <v>24</v>
      </c>
      <c r="C14" s="10">
        <v>988.45</v>
      </c>
      <c r="D14" s="10">
        <v>415.9</v>
      </c>
      <c r="E14" s="10">
        <v>415.9</v>
      </c>
      <c r="F14" s="10" t="s">
        <v>14</v>
      </c>
      <c r="G14" s="10"/>
    </row>
    <row r="15" s="1" customFormat="1" ht="22" customHeight="1" spans="1:7">
      <c r="A15" s="10" t="s">
        <v>12</v>
      </c>
      <c r="B15" s="10" t="s">
        <v>25</v>
      </c>
      <c r="C15" s="10">
        <v>1483.74</v>
      </c>
      <c r="D15" s="10">
        <v>765.22</v>
      </c>
      <c r="E15" s="10">
        <v>765.22</v>
      </c>
      <c r="F15" s="10" t="s">
        <v>14</v>
      </c>
      <c r="G15" s="10"/>
    </row>
    <row r="16" s="1" customFormat="1" ht="22" customHeight="1" spans="1:7">
      <c r="A16" s="10" t="s">
        <v>12</v>
      </c>
      <c r="B16" s="10" t="s">
        <v>26</v>
      </c>
      <c r="C16" s="10">
        <v>274.73</v>
      </c>
      <c r="D16" s="10">
        <v>248.9</v>
      </c>
      <c r="E16" s="10">
        <v>248.9</v>
      </c>
      <c r="F16" s="10" t="s">
        <v>14</v>
      </c>
      <c r="G16" s="10"/>
    </row>
    <row r="17" s="1" customFormat="1" ht="22" customHeight="1" spans="1:7">
      <c r="A17" s="10" t="s">
        <v>12</v>
      </c>
      <c r="B17" s="10" t="s">
        <v>27</v>
      </c>
      <c r="C17" s="10">
        <v>1073.92</v>
      </c>
      <c r="D17" s="10">
        <v>813.03</v>
      </c>
      <c r="E17" s="10">
        <v>813.03</v>
      </c>
      <c r="F17" s="10" t="s">
        <v>14</v>
      </c>
      <c r="G17" s="10"/>
    </row>
    <row r="18" s="1" customFormat="1" ht="22" customHeight="1" spans="1:7">
      <c r="A18" s="21" t="s">
        <v>12</v>
      </c>
      <c r="B18" s="21" t="s">
        <v>28</v>
      </c>
      <c r="C18" s="22">
        <v>1394.06</v>
      </c>
      <c r="D18" s="23">
        <v>681.23</v>
      </c>
      <c r="E18" s="23">
        <v>681.23</v>
      </c>
      <c r="F18" s="21" t="s">
        <v>14</v>
      </c>
      <c r="G18" s="24"/>
    </row>
    <row r="19" s="1" customFormat="1" ht="22" customHeight="1" spans="1:7">
      <c r="A19" s="25" t="s">
        <v>29</v>
      </c>
      <c r="B19" s="25"/>
      <c r="C19" s="25">
        <f>SUM(C4:C18)</f>
        <v>18773.75</v>
      </c>
      <c r="D19" s="25">
        <f>SUM(D4:D18)</f>
        <v>9858.83</v>
      </c>
      <c r="E19" s="25">
        <f>SUM(E4:E18)</f>
        <v>9858.83</v>
      </c>
      <c r="F19" s="25"/>
      <c r="G19" s="25"/>
    </row>
    <row r="20" s="1" customFormat="1" spans="1:7">
      <c r="A20" s="26" t="s">
        <v>30</v>
      </c>
      <c r="B20" s="26"/>
      <c r="C20" s="26"/>
      <c r="D20" s="26"/>
      <c r="E20" s="26"/>
      <c r="F20" s="26"/>
      <c r="G20" s="26"/>
    </row>
  </sheetData>
  <mergeCells count="3">
    <mergeCell ref="A1:G1"/>
    <mergeCell ref="A2:B2"/>
    <mergeCell ref="D2:G2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附件4</vt:lpstr>
      <vt:lpstr>附件5</vt:lpstr>
      <vt:lpstr>附件8</vt:lpstr>
      <vt:lpstr>户申报</vt:lpstr>
      <vt:lpstr>组核实</vt:lpstr>
      <vt:lpstr>村核实</vt:lpstr>
      <vt:lpstr>镇核实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举象</cp:lastModifiedBy>
  <dcterms:created xsi:type="dcterms:W3CDTF">2024-05-11T00:50:00Z</dcterms:created>
  <dcterms:modified xsi:type="dcterms:W3CDTF">2025-04-01T00:59:28Z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576C00EF9A1F49E2A54EDEF7FEB3EE5B_13</vt:lpwstr>
  </property>
  <property fmtid="{D5CDD505-2E9C-101B-9397-08002B2CF9AE}" pid="3" name="KSOProductBuildVer">
    <vt:lpwstr>2052-12.1.0.20305</vt:lpwstr>
  </property>
</Properties>
</file>