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<sst xmlns="http://schemas.openxmlformats.org/spreadsheetml/2006/main" count="5506" uniqueCount="2770">
  <si>
    <t>新田县贫困劳动力享受转移就业交通补助花名册汇总（第28次公示)</t>
  </si>
  <si>
    <t>单位盖章或劳务经纪人签名：新田县扶贫办                            　　　　　　                 日期：   2020 年 7 月 30 日</t>
  </si>
  <si>
    <t>序号</t>
  </si>
  <si>
    <t>行政村</t>
  </si>
  <si>
    <t>姓名</t>
  </si>
  <si>
    <t>公民身份号码</t>
  </si>
  <si>
    <t>联系方式</t>
  </si>
  <si>
    <t>就业地点</t>
  </si>
  <si>
    <t>就业单位名称</t>
  </si>
  <si>
    <t>月工资（元）</t>
  </si>
  <si>
    <t>上岗时间</t>
  </si>
  <si>
    <t>补贴金额</t>
  </si>
  <si>
    <t>湖南省扶贫补贴明白折</t>
  </si>
  <si>
    <t>户主信息</t>
  </si>
  <si>
    <t>(移动电话)</t>
  </si>
  <si>
    <t>（年、月）</t>
  </si>
  <si>
    <t>（元）</t>
  </si>
  <si>
    <t>户名</t>
  </si>
  <si>
    <t>农商行账号</t>
  </si>
  <si>
    <t>户主姓名</t>
  </si>
  <si>
    <t>户主身份证号码</t>
  </si>
  <si>
    <t>留家田</t>
  </si>
  <si>
    <t>邓冰玲</t>
  </si>
  <si>
    <t>431128*********622</t>
  </si>
  <si>
    <t>152****0173</t>
  </si>
  <si>
    <t>广东省东莞市横沥镇</t>
  </si>
  <si>
    <t>和汇电子厂</t>
  </si>
  <si>
    <t>邓燕民</t>
  </si>
  <si>
    <t>81014250********7</t>
  </si>
  <si>
    <t>432928*********638</t>
  </si>
  <si>
    <t>邓花</t>
  </si>
  <si>
    <t>432928*********625</t>
  </si>
  <si>
    <t>邓香香</t>
  </si>
  <si>
    <t>431128*********643</t>
  </si>
  <si>
    <t>182****9202</t>
  </si>
  <si>
    <t>湖南省长沙市岳麓区</t>
  </si>
  <si>
    <t>软奥软件科技有限公司</t>
  </si>
  <si>
    <t>邓三龙</t>
  </si>
  <si>
    <t>81014250********4</t>
  </si>
  <si>
    <t>432928*********611</t>
  </si>
  <si>
    <t>邓云</t>
  </si>
  <si>
    <t>431128*********633</t>
  </si>
  <si>
    <t>171****3647</t>
  </si>
  <si>
    <t>广东省东莞市谢岗镇</t>
  </si>
  <si>
    <t>钟利五金有限公司</t>
  </si>
  <si>
    <t>邓佳佳</t>
  </si>
  <si>
    <t>431128*********640</t>
  </si>
  <si>
    <t>166****1073</t>
  </si>
  <si>
    <t>湖南省长沙市芙蓉区</t>
  </si>
  <si>
    <t>曼婕妮亚鞋店</t>
  </si>
  <si>
    <t>陈丽萍</t>
  </si>
  <si>
    <t>81014250********6</t>
  </si>
  <si>
    <t>432928*********860</t>
  </si>
  <si>
    <t>138****8512</t>
  </si>
  <si>
    <t>广东省广州市花都区</t>
  </si>
  <si>
    <t>义山手袋厂</t>
  </si>
  <si>
    <t>邓新平</t>
  </si>
  <si>
    <t>432928*********61X</t>
  </si>
  <si>
    <t>150****3851</t>
  </si>
  <si>
    <t>广东省东莞市高埗镇</t>
  </si>
  <si>
    <t>建筑工人</t>
  </si>
  <si>
    <t>81014250********3</t>
  </si>
  <si>
    <t>邓丹丹</t>
  </si>
  <si>
    <t>431128*********628</t>
  </si>
  <si>
    <t>服装销售</t>
  </si>
  <si>
    <t>张艳</t>
  </si>
  <si>
    <t>432928*********627</t>
  </si>
  <si>
    <t>177****4198</t>
  </si>
  <si>
    <t>湖南省永州市新田县</t>
  </si>
  <si>
    <t>县内从事建筑工</t>
  </si>
  <si>
    <t>邓广辉</t>
  </si>
  <si>
    <t>431128*********698</t>
  </si>
  <si>
    <t>138****3936</t>
  </si>
  <si>
    <t>广东省广州市黄埔区</t>
  </si>
  <si>
    <t>电子厂</t>
  </si>
  <si>
    <t>邓申富</t>
  </si>
  <si>
    <t>81014250********9</t>
  </si>
  <si>
    <t>432928*********636</t>
  </si>
  <si>
    <t>邓灶文</t>
  </si>
  <si>
    <t>432928*********619</t>
  </si>
  <si>
    <t>188****8568</t>
  </si>
  <si>
    <t>邓国满</t>
  </si>
  <si>
    <t>431128*********614</t>
  </si>
  <si>
    <t>130****6794</t>
  </si>
  <si>
    <t>广东省东莞市</t>
  </si>
  <si>
    <t>东莞谢干五金厂</t>
  </si>
  <si>
    <t>邓井翠</t>
  </si>
  <si>
    <t>432928*********62X</t>
  </si>
  <si>
    <t>邓华君</t>
  </si>
  <si>
    <t>431128*********032</t>
  </si>
  <si>
    <t>136****9785</t>
  </si>
  <si>
    <t>广东省东莞</t>
  </si>
  <si>
    <t>邓朝利</t>
  </si>
  <si>
    <t>李红翠</t>
  </si>
  <si>
    <t>432928*********620</t>
  </si>
  <si>
    <t>邓柏平</t>
  </si>
  <si>
    <t>131****9347</t>
  </si>
  <si>
    <t>建筑工</t>
  </si>
  <si>
    <t>81014250********0</t>
  </si>
  <si>
    <t>邓雁莹</t>
  </si>
  <si>
    <t>431128*********686</t>
  </si>
  <si>
    <t>136****5662</t>
  </si>
  <si>
    <t>广东省广州市广州市花都区</t>
  </si>
  <si>
    <t>灵活就业</t>
  </si>
  <si>
    <t>邓春发</t>
  </si>
  <si>
    <t>432928*********632</t>
  </si>
  <si>
    <t>153****4795</t>
  </si>
  <si>
    <t>大沥鸿胜机械厂</t>
  </si>
  <si>
    <t>邓远芳</t>
  </si>
  <si>
    <t>邓军</t>
  </si>
  <si>
    <t>431128*********634</t>
  </si>
  <si>
    <t>186****8707</t>
  </si>
  <si>
    <t>广东省广州市</t>
  </si>
  <si>
    <t>陈华翠</t>
  </si>
  <si>
    <t>81014250********8</t>
  </si>
  <si>
    <t>432928*********644</t>
  </si>
  <si>
    <t>邓华</t>
  </si>
  <si>
    <t>431128*********61X</t>
  </si>
  <si>
    <t>138****7337</t>
  </si>
  <si>
    <t>广东省佛山市顺德区</t>
  </si>
  <si>
    <t>邓小宣</t>
  </si>
  <si>
    <t>432928*********614</t>
  </si>
  <si>
    <t>153****6601</t>
  </si>
  <si>
    <t>广东省深圳市福田区</t>
  </si>
  <si>
    <t>中建集团工人</t>
  </si>
  <si>
    <t>邓小凤</t>
  </si>
  <si>
    <t>432928*********621</t>
  </si>
  <si>
    <t>张春燕</t>
  </si>
  <si>
    <t>520423*********027</t>
  </si>
  <si>
    <t>173****6703</t>
  </si>
  <si>
    <t>广东省东莞市石排镇</t>
  </si>
  <si>
    <t>电器厂生产工人</t>
  </si>
  <si>
    <t>邓朝伟</t>
  </si>
  <si>
    <t>432928*********610</t>
  </si>
  <si>
    <t>廖晓飞</t>
  </si>
  <si>
    <t>430524*********483</t>
  </si>
  <si>
    <t>137****4830</t>
  </si>
  <si>
    <t>广东省深圳市宝安区</t>
  </si>
  <si>
    <t>西乡时代城一楼天美意专柜</t>
  </si>
  <si>
    <t>邓国兵</t>
  </si>
  <si>
    <t>432928*********615</t>
  </si>
  <si>
    <t>邓冬亮</t>
  </si>
  <si>
    <t>156****4709</t>
  </si>
  <si>
    <t>广东省广州市白云区</t>
  </si>
  <si>
    <t>广州市玖圣贸易有限公司</t>
  </si>
  <si>
    <t>邓石爱</t>
  </si>
  <si>
    <t>432928*********618</t>
  </si>
  <si>
    <t>邓文杰</t>
  </si>
  <si>
    <t>431128*********836</t>
  </si>
  <si>
    <t>176****2632</t>
  </si>
  <si>
    <t>广东省广州市番禺区</t>
  </si>
  <si>
    <t>亚圣塑料厂</t>
  </si>
  <si>
    <t>邓天良</t>
  </si>
  <si>
    <t>蒋静园</t>
  </si>
  <si>
    <t>431128*********624</t>
  </si>
  <si>
    <t>156****8506</t>
  </si>
  <si>
    <t>广东省东莞市虎门镇</t>
  </si>
  <si>
    <t>旭东海绵制品有限公司</t>
  </si>
  <si>
    <t>邓柏基</t>
  </si>
  <si>
    <t>邓国龙</t>
  </si>
  <si>
    <t>130****6990</t>
  </si>
  <si>
    <t>邓亚军</t>
  </si>
  <si>
    <t>431128*********610</t>
  </si>
  <si>
    <t>177****0711</t>
  </si>
  <si>
    <t>横沥镇电子厂</t>
  </si>
  <si>
    <t>邓佳星</t>
  </si>
  <si>
    <t>431128*********019</t>
  </si>
  <si>
    <t>137****1020</t>
  </si>
  <si>
    <t>富宝精品酒店</t>
  </si>
  <si>
    <t>邓朝林</t>
  </si>
  <si>
    <t>81014250********2</t>
  </si>
  <si>
    <t>431128*********615</t>
  </si>
  <si>
    <t>189****4388</t>
  </si>
  <si>
    <t>县内从事房屋装修</t>
  </si>
  <si>
    <t>张艳梅</t>
  </si>
  <si>
    <t>431128*********620</t>
  </si>
  <si>
    <t>189****7403</t>
  </si>
  <si>
    <t>雷远金</t>
  </si>
  <si>
    <t>432928*********842</t>
  </si>
  <si>
    <t>152****2432</t>
  </si>
  <si>
    <t>邓朝庆</t>
  </si>
  <si>
    <t>152****2747</t>
  </si>
  <si>
    <t>刘海艳</t>
  </si>
  <si>
    <t>432928*********622</t>
  </si>
  <si>
    <t>138****8378</t>
  </si>
  <si>
    <t>世纪山水KTV</t>
  </si>
  <si>
    <t>邓昌文</t>
  </si>
  <si>
    <t>432928*********63X</t>
  </si>
  <si>
    <t>邓海波</t>
  </si>
  <si>
    <t>431128*********617</t>
  </si>
  <si>
    <t>138****9853</t>
  </si>
  <si>
    <t>广东省东莞市东城区</t>
  </si>
  <si>
    <t>东城国际酒店</t>
  </si>
  <si>
    <t>邓朝主</t>
  </si>
  <si>
    <t>432928*********612</t>
  </si>
  <si>
    <t>知市坪居委会</t>
  </si>
  <si>
    <t>谢婷婷</t>
  </si>
  <si>
    <t>431128*********025</t>
  </si>
  <si>
    <t>188****5790</t>
  </si>
  <si>
    <t>贵州省黔南自治州罗甸县</t>
  </si>
  <si>
    <t>边阳镇交砚卫生院</t>
  </si>
  <si>
    <t>谢天保</t>
  </si>
  <si>
    <t>81014250********1</t>
  </si>
  <si>
    <t>432928*********031</t>
  </si>
  <si>
    <t>蒋三妹</t>
  </si>
  <si>
    <t>432928*********04X</t>
  </si>
  <si>
    <t>150****7316</t>
  </si>
  <si>
    <t>知市坪村</t>
  </si>
  <si>
    <t>清洁工</t>
  </si>
  <si>
    <t>蒋三梅</t>
  </si>
  <si>
    <t>雷红艳</t>
  </si>
  <si>
    <t>432928*********029</t>
  </si>
  <si>
    <t>131****6115</t>
  </si>
  <si>
    <t>大陨棕华耶棕产</t>
  </si>
  <si>
    <t>陈石军</t>
  </si>
  <si>
    <t>432928*********011</t>
  </si>
  <si>
    <t>王井平</t>
  </si>
  <si>
    <t>432928*********048</t>
  </si>
  <si>
    <t>135****9633</t>
  </si>
  <si>
    <t>新安街道办事处临工</t>
  </si>
  <si>
    <t>蒋美和</t>
  </si>
  <si>
    <t>81014250********</t>
  </si>
  <si>
    <t>432928*********013</t>
  </si>
  <si>
    <t>蒋菲菲</t>
  </si>
  <si>
    <t>431128*********060</t>
  </si>
  <si>
    <t>187****2453</t>
  </si>
  <si>
    <t>广东省韶关市武江区</t>
  </si>
  <si>
    <t>粤北人民医院</t>
  </si>
  <si>
    <t>蒋美光</t>
  </si>
  <si>
    <t>432928*********010</t>
  </si>
  <si>
    <t>龚婷</t>
  </si>
  <si>
    <t>450324*********242</t>
  </si>
  <si>
    <t>187****7797</t>
  </si>
  <si>
    <t>贵州省贵州市毕节地区威宁县</t>
  </si>
  <si>
    <t>威宁家私床垫厂</t>
  </si>
  <si>
    <t>刘军</t>
  </si>
  <si>
    <t>432928*********030</t>
  </si>
  <si>
    <t>房华丽</t>
  </si>
  <si>
    <t>431128*********023</t>
  </si>
  <si>
    <t>173****4826</t>
  </si>
  <si>
    <t>广东省深圳市龙岗区</t>
  </si>
  <si>
    <t>永胜电子厂</t>
  </si>
  <si>
    <t>肖细英</t>
  </si>
  <si>
    <t>432928*********023</t>
  </si>
  <si>
    <t>罗平利</t>
  </si>
  <si>
    <t>432928*********044</t>
  </si>
  <si>
    <t>158****3283</t>
  </si>
  <si>
    <t>江苏省苏州市</t>
  </si>
  <si>
    <t>水星之家智能科技有限公司</t>
  </si>
  <si>
    <t>蒋井军</t>
  </si>
  <si>
    <t>432928*********012</t>
  </si>
  <si>
    <t>蒋美荣</t>
  </si>
  <si>
    <t>432928*********019</t>
  </si>
  <si>
    <t>182****2990</t>
  </si>
  <si>
    <t>贵州省凯里市镇远县</t>
  </si>
  <si>
    <t>碧水华庭好来家居仓库管理员</t>
  </si>
  <si>
    <t>雷宁宁</t>
  </si>
  <si>
    <t>431128*********046</t>
  </si>
  <si>
    <t>156****9987</t>
  </si>
  <si>
    <t>广东省广州市钟落谭区</t>
  </si>
  <si>
    <t>白沙商贸城</t>
  </si>
  <si>
    <t>雷祥</t>
  </si>
  <si>
    <t>432928*********037</t>
  </si>
  <si>
    <t>雷琴</t>
  </si>
  <si>
    <t>431128*********029</t>
  </si>
  <si>
    <t>189****1053</t>
  </si>
  <si>
    <t>广东省东莞市望牛墩县</t>
  </si>
  <si>
    <t>望牛墩耀华纸品厂</t>
  </si>
  <si>
    <t>雷小仔</t>
  </si>
  <si>
    <t>李六凤</t>
  </si>
  <si>
    <t>432928*********027</t>
  </si>
  <si>
    <t>136****3286</t>
  </si>
  <si>
    <t>竹料加工厂</t>
  </si>
  <si>
    <t>李柏福</t>
  </si>
  <si>
    <t>432928*********01X</t>
  </si>
  <si>
    <t>冷水塘村</t>
  </si>
  <si>
    <t>王珍</t>
  </si>
  <si>
    <t>431128*********024</t>
  </si>
  <si>
    <t>158****0525</t>
  </si>
  <si>
    <t>广州市增城区</t>
  </si>
  <si>
    <t>赛兴金属制品有限公司</t>
  </si>
  <si>
    <t>2500</t>
  </si>
  <si>
    <t>2019.11</t>
  </si>
  <si>
    <t>王加生</t>
  </si>
  <si>
    <t>王岚</t>
  </si>
  <si>
    <t>431128*********045</t>
  </si>
  <si>
    <t>136****4470</t>
  </si>
  <si>
    <t>东莞洪梅镇</t>
  </si>
  <si>
    <t>洪梅镇京东物流</t>
  </si>
  <si>
    <t>2900</t>
  </si>
  <si>
    <t>2019.1</t>
  </si>
  <si>
    <t>王龙发</t>
  </si>
  <si>
    <t>432928*********016</t>
  </si>
  <si>
    <t>王海华</t>
  </si>
  <si>
    <t>431128*********018</t>
  </si>
  <si>
    <t>158****1960</t>
  </si>
  <si>
    <t>王丕发</t>
  </si>
  <si>
    <t>62309011********855</t>
  </si>
  <si>
    <t>432928*********099</t>
  </si>
  <si>
    <t>王志鹏</t>
  </si>
  <si>
    <t>431128*********050</t>
  </si>
  <si>
    <t>135****5449</t>
  </si>
  <si>
    <t>广西南宁</t>
  </si>
  <si>
    <t>皇朝家私</t>
  </si>
  <si>
    <t>3000</t>
  </si>
  <si>
    <t>王隆华</t>
  </si>
  <si>
    <t>62309011********665</t>
  </si>
  <si>
    <t>432928*********034</t>
  </si>
  <si>
    <t>王兴建</t>
  </si>
  <si>
    <t>431128*********014</t>
  </si>
  <si>
    <t>180****7480</t>
  </si>
  <si>
    <t>海南省漳州市临高县</t>
  </si>
  <si>
    <t>2000</t>
  </si>
  <si>
    <t>2010.4</t>
  </si>
  <si>
    <t>王祖玖</t>
  </si>
  <si>
    <t>62309011********723</t>
  </si>
  <si>
    <t>定家村</t>
  </si>
  <si>
    <t>肖满红</t>
  </si>
  <si>
    <t>137****4598</t>
  </si>
  <si>
    <t>广东省东莞市望牛墩镇上合村</t>
  </si>
  <si>
    <t>美唯家具有限公司</t>
  </si>
  <si>
    <t>彭翠文</t>
  </si>
  <si>
    <t>62309010********599</t>
  </si>
  <si>
    <t>李先菊</t>
  </si>
  <si>
    <t>137****9248</t>
  </si>
  <si>
    <t>广东省东莞市樟木头镇官仓飞达路2号</t>
  </si>
  <si>
    <t>东莞市天晶实业有限公司</t>
  </si>
  <si>
    <t>齐廷祥</t>
  </si>
  <si>
    <t>62309011********273</t>
  </si>
  <si>
    <t>齐千千</t>
  </si>
  <si>
    <t>431128*********068</t>
  </si>
  <si>
    <t>135****3126</t>
  </si>
  <si>
    <t>湖南省新田县龙泉镇</t>
  </si>
  <si>
    <t>膳食御府</t>
  </si>
  <si>
    <t>齐茂军</t>
  </si>
  <si>
    <t>62309011********654</t>
  </si>
  <si>
    <t>谢芳</t>
  </si>
  <si>
    <t>431128*********028</t>
  </si>
  <si>
    <t>136****8445</t>
  </si>
  <si>
    <t>新田县人寿保险公司</t>
  </si>
  <si>
    <t>肖小冬</t>
  </si>
  <si>
    <t>62309011********862</t>
  </si>
  <si>
    <t>齐丕花</t>
  </si>
  <si>
    <t>432928*********026</t>
  </si>
  <si>
    <t>151****5172</t>
  </si>
  <si>
    <t>灵活就业（打零工）</t>
  </si>
  <si>
    <t>62309011********985</t>
  </si>
  <si>
    <t>肖石娟</t>
  </si>
  <si>
    <t>185****9889</t>
  </si>
  <si>
    <t>御冠口罩厂</t>
  </si>
  <si>
    <t>肖柏辉</t>
  </si>
  <si>
    <t>62309011********449</t>
  </si>
  <si>
    <t>432928*********017</t>
  </si>
  <si>
    <t>蒋小翠</t>
  </si>
  <si>
    <t>432928*********02X</t>
  </si>
  <si>
    <t>132****1378</t>
  </si>
  <si>
    <t>广东省惠州市博罗县</t>
  </si>
  <si>
    <t>博兴废品收购站</t>
  </si>
  <si>
    <t>肖忠生</t>
  </si>
  <si>
    <t>62309011********258</t>
  </si>
  <si>
    <t>邓孝春</t>
  </si>
  <si>
    <t>432928*********033</t>
  </si>
  <si>
    <t>136****8192</t>
  </si>
  <si>
    <t>62309011********223</t>
  </si>
  <si>
    <t>唐林芳</t>
  </si>
  <si>
    <t>431128*********048</t>
  </si>
  <si>
    <t>159****5172</t>
  </si>
  <si>
    <t>广东省深圳市宝安区福永镇</t>
  </si>
  <si>
    <t>洪梅喜登科有限公司</t>
  </si>
  <si>
    <t>齐桐文</t>
  </si>
  <si>
    <t>62309011********025</t>
  </si>
  <si>
    <t>齐芳兵</t>
  </si>
  <si>
    <t>137****1070</t>
  </si>
  <si>
    <t>62309011********639</t>
  </si>
  <si>
    <t>肖中祥</t>
  </si>
  <si>
    <t>135****7921</t>
  </si>
  <si>
    <t>广东省东莞市樟木头镇</t>
  </si>
  <si>
    <t>建筑工地水泥工</t>
  </si>
  <si>
    <t>62309011********607</t>
  </si>
  <si>
    <t>肖明明</t>
  </si>
  <si>
    <t>182****7204</t>
  </si>
  <si>
    <t>花都民航快递</t>
  </si>
  <si>
    <t>肖群群</t>
  </si>
  <si>
    <t>62309011********423</t>
  </si>
  <si>
    <t>肖春琪</t>
  </si>
  <si>
    <t>431128*********064</t>
  </si>
  <si>
    <t>178****7640</t>
  </si>
  <si>
    <t>广东省广州市增城区新塘镇</t>
  </si>
  <si>
    <t>华麟超市收银台</t>
  </si>
  <si>
    <t>肖友文</t>
  </si>
  <si>
    <t>62309011********664</t>
  </si>
  <si>
    <t>432928*********056</t>
  </si>
  <si>
    <t>石溪村</t>
  </si>
  <si>
    <t>卢理杰</t>
  </si>
  <si>
    <t>431128*********054</t>
  </si>
  <si>
    <t>183****7129</t>
  </si>
  <si>
    <t>广西省柳州市鹿寨县</t>
  </si>
  <si>
    <t>桂宝床垫厂</t>
  </si>
  <si>
    <t>62309011********695</t>
  </si>
  <si>
    <t>大山仁村</t>
  </si>
  <si>
    <t>刘运丽</t>
  </si>
  <si>
    <t>151****5082</t>
  </si>
  <si>
    <t>广东省东莞市望牛墩镇</t>
  </si>
  <si>
    <t>松易塑胶模具有限公司</t>
  </si>
  <si>
    <t>谢桐军</t>
  </si>
  <si>
    <t>62309010********865</t>
  </si>
  <si>
    <t>欧西英</t>
  </si>
  <si>
    <t>431128*********629</t>
  </si>
  <si>
    <t>150****9948</t>
  </si>
  <si>
    <t>谢新明</t>
  </si>
  <si>
    <t>62309018********219</t>
  </si>
  <si>
    <t>白杜尧村</t>
  </si>
  <si>
    <t>陈小芬</t>
  </si>
  <si>
    <t>432928*********824</t>
  </si>
  <si>
    <t>183****9650</t>
  </si>
  <si>
    <t>贵州省铜仁市</t>
  </si>
  <si>
    <t>合力超市营业员</t>
  </si>
  <si>
    <t>罗江静</t>
  </si>
  <si>
    <t>432928*********053</t>
  </si>
  <si>
    <t>罗丕翠</t>
  </si>
  <si>
    <t>150****3343</t>
  </si>
  <si>
    <t>广东东莞望牛墩</t>
  </si>
  <si>
    <t>下九坊三巷清洁工</t>
  </si>
  <si>
    <t>王隆德</t>
  </si>
  <si>
    <t>邓小芳</t>
  </si>
  <si>
    <t>183****4594</t>
  </si>
  <si>
    <t>嘉荣超市营业员</t>
  </si>
  <si>
    <t>罗先高</t>
  </si>
  <si>
    <t>杜艳艳</t>
  </si>
  <si>
    <t>431128*********044</t>
  </si>
  <si>
    <t>136****8582</t>
  </si>
  <si>
    <t>福建省宁德市</t>
  </si>
  <si>
    <t>森林园电子厂普工</t>
  </si>
  <si>
    <t>杜孝河</t>
  </si>
  <si>
    <t>罗洁</t>
  </si>
  <si>
    <t>152****6286</t>
  </si>
  <si>
    <t>广西省贵港市港北区蓝田社区龙塘新区2排18号</t>
  </si>
  <si>
    <t>广西龙利来商贸有限公司会计</t>
  </si>
  <si>
    <t>罗珍珍</t>
  </si>
  <si>
    <t>431128*********026</t>
  </si>
  <si>
    <t>152****2915</t>
  </si>
  <si>
    <t>广东广州增城</t>
  </si>
  <si>
    <t>石滩镇恒华制罐厂普工</t>
  </si>
  <si>
    <t>2020.5</t>
  </si>
  <si>
    <t>罗石军</t>
  </si>
  <si>
    <t>罗艳翠</t>
  </si>
  <si>
    <t>432928*********047</t>
  </si>
  <si>
    <t>杜超超</t>
  </si>
  <si>
    <t>431128*********095</t>
  </si>
  <si>
    <t>136****5862</t>
  </si>
  <si>
    <t>望联管理区搬运工</t>
  </si>
  <si>
    <t>杜为友</t>
  </si>
  <si>
    <t>胡志良</t>
  </si>
  <si>
    <t>胡茜</t>
  </si>
  <si>
    <t>431128*********842</t>
  </si>
  <si>
    <t>137****6122</t>
  </si>
  <si>
    <t>深圳</t>
  </si>
  <si>
    <t>深圳银宝山新科技股份有限公司</t>
  </si>
  <si>
    <t>胡开庭</t>
  </si>
  <si>
    <t>432928*********61x</t>
  </si>
  <si>
    <t>胡开群</t>
  </si>
  <si>
    <t>183****4505</t>
  </si>
  <si>
    <t>广东清远市</t>
  </si>
  <si>
    <t>永灏置业</t>
  </si>
  <si>
    <t>胡运生</t>
  </si>
  <si>
    <t>81014250********5</t>
  </si>
  <si>
    <t>432928*********617</t>
  </si>
  <si>
    <t>上富</t>
  </si>
  <si>
    <t>肖海芳</t>
  </si>
  <si>
    <t>431128*********782</t>
  </si>
  <si>
    <t>132****1097</t>
  </si>
  <si>
    <t>湖南永州</t>
  </si>
  <si>
    <t>松山湖宇龙酷派</t>
  </si>
  <si>
    <t>2019.10</t>
  </si>
  <si>
    <t>肖军文</t>
  </si>
  <si>
    <t>大利村</t>
  </si>
  <si>
    <t>李艳英</t>
  </si>
  <si>
    <t>431024*********324</t>
  </si>
  <si>
    <t>182****7086</t>
  </si>
  <si>
    <t>湖南省郴州市嘉禾县城</t>
  </si>
  <si>
    <t>售货员</t>
  </si>
  <si>
    <t>2020.1</t>
  </si>
  <si>
    <t>朱梁芳</t>
  </si>
  <si>
    <t>62309011********501</t>
  </si>
  <si>
    <t>432928*********243</t>
  </si>
  <si>
    <t>姜四妹</t>
  </si>
  <si>
    <t>431126*********443</t>
  </si>
  <si>
    <t>159****1475</t>
  </si>
  <si>
    <t>广东省珠海市</t>
  </si>
  <si>
    <t>珠海市深建建筑装饰有限公司</t>
  </si>
  <si>
    <t>杨华清</t>
  </si>
  <si>
    <t>62309011********675</t>
  </si>
  <si>
    <t>432928*********219</t>
  </si>
  <si>
    <t>马鞍塘村</t>
  </si>
  <si>
    <t>骆忠陆</t>
  </si>
  <si>
    <t>152****9475</t>
  </si>
  <si>
    <t>新田县</t>
  </si>
  <si>
    <t>建筑工地</t>
  </si>
  <si>
    <t>62309011********710</t>
  </si>
  <si>
    <t>龙冬梅</t>
  </si>
  <si>
    <t>431128*********729</t>
  </si>
  <si>
    <t>135****7091</t>
  </si>
  <si>
    <t>广东东莞</t>
  </si>
  <si>
    <t>东莞电子厂</t>
  </si>
  <si>
    <t>胡良贵</t>
  </si>
  <si>
    <t>432928*********613</t>
  </si>
  <si>
    <t>王井生</t>
  </si>
  <si>
    <t>157****8326</t>
  </si>
  <si>
    <t>广东省东莞市佛山</t>
  </si>
  <si>
    <t>乔竹秀</t>
  </si>
  <si>
    <t>62309011********045</t>
  </si>
  <si>
    <t>432928*********623</t>
  </si>
  <si>
    <t>王知玉</t>
  </si>
  <si>
    <t>432928*********688</t>
  </si>
  <si>
    <t>181****1612</t>
  </si>
  <si>
    <t>广东省东莞市常平</t>
  </si>
  <si>
    <t>志达玩具厂</t>
  </si>
  <si>
    <t>王新建</t>
  </si>
  <si>
    <t>431128*********639</t>
  </si>
  <si>
    <t>广东省东莞市横沥</t>
  </si>
  <si>
    <t>玩具厂</t>
  </si>
  <si>
    <t>马场岭村</t>
  </si>
  <si>
    <t>谢国滔</t>
  </si>
  <si>
    <t>431128*********254</t>
  </si>
  <si>
    <t>137****0349</t>
  </si>
  <si>
    <t>清溪方面集团有限公司</t>
  </si>
  <si>
    <t>谢众明</t>
  </si>
  <si>
    <t>432928*********216</t>
  </si>
  <si>
    <t>谢惠香</t>
  </si>
  <si>
    <t>431128*********027</t>
  </si>
  <si>
    <t>173****4047</t>
  </si>
  <si>
    <t>广东中山</t>
  </si>
  <si>
    <t>海怡商店</t>
  </si>
  <si>
    <t>谢国亮</t>
  </si>
  <si>
    <t>432928*********23X</t>
  </si>
  <si>
    <t>星塘</t>
  </si>
  <si>
    <t>杨浪</t>
  </si>
  <si>
    <t>431128*********731</t>
  </si>
  <si>
    <t>173****5154</t>
  </si>
  <si>
    <t>辉豪国际会所</t>
  </si>
  <si>
    <t>62309011********159</t>
  </si>
  <si>
    <t>周家山村</t>
  </si>
  <si>
    <t>郭小龙</t>
  </si>
  <si>
    <t>431128*********85X</t>
  </si>
  <si>
    <t>135****0386</t>
  </si>
  <si>
    <t>广东省东莞市寮步镇</t>
  </si>
  <si>
    <t>广东奥斯康电气有限公司</t>
  </si>
  <si>
    <t>2650</t>
  </si>
  <si>
    <t>郭华忠</t>
  </si>
  <si>
    <t>62309010********681</t>
  </si>
  <si>
    <t>郭池芳</t>
  </si>
  <si>
    <t>431128*********282</t>
  </si>
  <si>
    <t>188****8266</t>
  </si>
  <si>
    <t>广东省深圳市龙岗区中心城吉祥中路588号</t>
  </si>
  <si>
    <t>友和国际大酒店</t>
  </si>
  <si>
    <t>2800</t>
  </si>
  <si>
    <t>2019.12</t>
  </si>
  <si>
    <t>向才妹</t>
  </si>
  <si>
    <t>62309011********390</t>
  </si>
  <si>
    <t>龙家大院</t>
  </si>
  <si>
    <t>谢晶金</t>
  </si>
  <si>
    <t>173****3396</t>
  </si>
  <si>
    <t>广东省东莞市大朗镇电子厂</t>
  </si>
  <si>
    <t>产品制作</t>
  </si>
  <si>
    <t>谢炳炎</t>
  </si>
  <si>
    <t>81042500********</t>
  </si>
  <si>
    <t>432928*********616</t>
  </si>
  <si>
    <t>龙柏云</t>
  </si>
  <si>
    <t>432928*********726</t>
  </si>
  <si>
    <t>182****4527</t>
  </si>
  <si>
    <t>湖南省永州市新田县城</t>
  </si>
  <si>
    <t>保洁</t>
  </si>
  <si>
    <t>1200</t>
  </si>
  <si>
    <t>2019.06</t>
  </si>
  <si>
    <t>龙瑞利</t>
  </si>
  <si>
    <t>432928*********719</t>
  </si>
  <si>
    <t>龙辉</t>
  </si>
  <si>
    <t>432928*********718</t>
  </si>
  <si>
    <t>181****8398</t>
  </si>
  <si>
    <t>湖南省永州市新田县枧头镇</t>
  </si>
  <si>
    <t>云耳种植</t>
  </si>
  <si>
    <t>1500</t>
  </si>
  <si>
    <t>2019.07</t>
  </si>
  <si>
    <t>李娜</t>
  </si>
  <si>
    <t>431126*********522</t>
  </si>
  <si>
    <t>153****5122</t>
  </si>
  <si>
    <t>1800</t>
  </si>
  <si>
    <t>李中秀</t>
  </si>
  <si>
    <t>432928*********669</t>
  </si>
  <si>
    <t>158****7742</t>
  </si>
  <si>
    <t>1400</t>
  </si>
  <si>
    <t>谢华宣</t>
  </si>
  <si>
    <t>龙云锋</t>
  </si>
  <si>
    <t>151****5750</t>
  </si>
  <si>
    <t>超市售货员</t>
  </si>
  <si>
    <t>麻丽萍</t>
  </si>
  <si>
    <t>432928*********749</t>
  </si>
  <si>
    <t>龙玉庄</t>
  </si>
  <si>
    <t>432928*********748</t>
  </si>
  <si>
    <t>198****9082</t>
  </si>
  <si>
    <t>谢顺枫</t>
  </si>
  <si>
    <t>龙翔</t>
  </si>
  <si>
    <t>431128*********090</t>
  </si>
  <si>
    <t>150****7839</t>
  </si>
  <si>
    <t>广东省东莞市江门镇家俱城</t>
  </si>
  <si>
    <t>家具加工</t>
  </si>
  <si>
    <t>2019.08</t>
  </si>
  <si>
    <t>龙正文</t>
  </si>
  <si>
    <t>龙小玉</t>
  </si>
  <si>
    <t>432928*********721</t>
  </si>
  <si>
    <t>134****6984</t>
  </si>
  <si>
    <t>上海市浦东区</t>
  </si>
  <si>
    <t>龙小云</t>
  </si>
  <si>
    <t>龙逢日</t>
  </si>
  <si>
    <t>谢光怀</t>
  </si>
  <si>
    <t>173****8396</t>
  </si>
  <si>
    <t>永州市冷水滩区</t>
  </si>
  <si>
    <t>保洁员</t>
  </si>
  <si>
    <t>屠亚梅</t>
  </si>
  <si>
    <t>151****9121</t>
  </si>
  <si>
    <t>蒋林波</t>
  </si>
  <si>
    <t>431128*********712</t>
  </si>
  <si>
    <t>大塘背</t>
  </si>
  <si>
    <t>乔艳平</t>
  </si>
  <si>
    <t>431128*********668</t>
  </si>
  <si>
    <t>151****5271</t>
  </si>
  <si>
    <t>广东东莞塘厦</t>
  </si>
  <si>
    <t>2019.3</t>
  </si>
  <si>
    <t>乔改定</t>
  </si>
  <si>
    <t>乔书平</t>
  </si>
  <si>
    <t>431128*********665</t>
  </si>
  <si>
    <t>138****9524</t>
  </si>
  <si>
    <t>2019.8</t>
  </si>
  <si>
    <t>乔小平</t>
  </si>
  <si>
    <t>431128*********065</t>
  </si>
  <si>
    <t>152****3110</t>
  </si>
  <si>
    <t>湖南新田</t>
  </si>
  <si>
    <t>湖南新田工业南园</t>
  </si>
  <si>
    <t>邹启昌</t>
  </si>
  <si>
    <t>李郁</t>
  </si>
  <si>
    <t>李小梅</t>
  </si>
  <si>
    <t>431128*********62X</t>
  </si>
  <si>
    <t>176****0550</t>
  </si>
  <si>
    <t>金益精五金制品有限公司</t>
  </si>
  <si>
    <t>李全普</t>
  </si>
  <si>
    <t>62309011********300</t>
  </si>
  <si>
    <t>李燕香</t>
  </si>
  <si>
    <t>431128*********621</t>
  </si>
  <si>
    <t>155****7085</t>
  </si>
  <si>
    <t>江苏徐州</t>
  </si>
  <si>
    <t>33号老院饭店</t>
  </si>
  <si>
    <t>陈玉荣</t>
  </si>
  <si>
    <t>62309011********250</t>
  </si>
  <si>
    <t>432928*********629</t>
  </si>
  <si>
    <t>李秋香</t>
  </si>
  <si>
    <t>432928*********641</t>
  </si>
  <si>
    <t>138****1025</t>
  </si>
  <si>
    <t>丰县汇丰商场</t>
  </si>
  <si>
    <t>永新</t>
  </si>
  <si>
    <t>刘火明</t>
  </si>
  <si>
    <t>432928*********678</t>
  </si>
  <si>
    <t>152****5011</t>
  </si>
  <si>
    <t>新田</t>
  </si>
  <si>
    <t>刘文军</t>
  </si>
  <si>
    <t>431128*********616</t>
  </si>
  <si>
    <t>湖南长沙</t>
  </si>
  <si>
    <t>长沙比亚迪汽车制造有限公司</t>
  </si>
  <si>
    <t>刘文娟</t>
  </si>
  <si>
    <t>132****2361</t>
  </si>
  <si>
    <t>福建厦门</t>
  </si>
  <si>
    <t>福建厦门天马电子厂</t>
  </si>
  <si>
    <t>张太发</t>
  </si>
  <si>
    <t>187****3231</t>
  </si>
  <si>
    <t>泥水工</t>
  </si>
  <si>
    <t>62309011********680</t>
  </si>
  <si>
    <t>张开国</t>
  </si>
  <si>
    <t>157****9155</t>
  </si>
  <si>
    <t>建筑杂工</t>
  </si>
  <si>
    <t>桑梓</t>
  </si>
  <si>
    <t>盘永顺</t>
  </si>
  <si>
    <t>431128*********352</t>
  </si>
  <si>
    <t>176****1063</t>
  </si>
  <si>
    <t>盘祥赐</t>
  </si>
  <si>
    <t>432928*********218</t>
  </si>
  <si>
    <t>盘新龙</t>
  </si>
  <si>
    <t>431128*********236</t>
  </si>
  <si>
    <t>130****3803</t>
  </si>
  <si>
    <t>永州祁阳</t>
  </si>
  <si>
    <t>盘祥运</t>
  </si>
  <si>
    <t>62309011********582</t>
  </si>
  <si>
    <t>432928*********230</t>
  </si>
  <si>
    <t>盘玲珊</t>
  </si>
  <si>
    <t>431128*********224</t>
  </si>
  <si>
    <t>131****2396</t>
  </si>
  <si>
    <t>英德晖印刷厂</t>
  </si>
  <si>
    <t>盘祥清</t>
  </si>
  <si>
    <t>62309018********715</t>
  </si>
  <si>
    <t>432928*********212</t>
  </si>
  <si>
    <t>盘汉盛</t>
  </si>
  <si>
    <t>431128*********059</t>
  </si>
  <si>
    <t>136****9049</t>
  </si>
  <si>
    <t>深圳龙岗</t>
  </si>
  <si>
    <t>正茂精雕</t>
  </si>
  <si>
    <t>凡林凤</t>
  </si>
  <si>
    <t>432928*********227</t>
  </si>
  <si>
    <t>秦佑华</t>
  </si>
  <si>
    <t>159****8803</t>
  </si>
  <si>
    <t>县邮政局送报纸</t>
  </si>
  <si>
    <t>上游村</t>
  </si>
  <si>
    <t>谢丹丹</t>
  </si>
  <si>
    <t>431128*********82X</t>
  </si>
  <si>
    <t>136****6909</t>
  </si>
  <si>
    <t>嘉兴璞院镇</t>
  </si>
  <si>
    <t>上海彩资服有限公司</t>
  </si>
  <si>
    <t>刘细音</t>
  </si>
  <si>
    <t>62309011********399</t>
  </si>
  <si>
    <t>432928*********144</t>
  </si>
  <si>
    <t>刘丽辉</t>
  </si>
  <si>
    <t>432928*********068</t>
  </si>
  <si>
    <t>139****0919</t>
  </si>
  <si>
    <t>广东佛山</t>
  </si>
  <si>
    <t>陶瓷博览城销售</t>
  </si>
  <si>
    <t>2019.5</t>
  </si>
  <si>
    <t>刘大清</t>
  </si>
  <si>
    <t>432928*********110</t>
  </si>
  <si>
    <t>周仁芝</t>
  </si>
  <si>
    <t>432928*********142</t>
  </si>
  <si>
    <t>199****2597</t>
  </si>
  <si>
    <t>郴州北湖</t>
  </si>
  <si>
    <t>销售员</t>
  </si>
  <si>
    <t>周知付</t>
  </si>
  <si>
    <t>431128*********116</t>
  </si>
  <si>
    <t>唐礼付</t>
  </si>
  <si>
    <t>432928*********112</t>
  </si>
  <si>
    <t>183****0379</t>
  </si>
  <si>
    <t>郴州桂阳</t>
  </si>
  <si>
    <t>3500</t>
  </si>
  <si>
    <t>唐美萍</t>
  </si>
  <si>
    <t>431128*********143</t>
  </si>
  <si>
    <t>188****7004</t>
  </si>
  <si>
    <t>广东广州</t>
  </si>
  <si>
    <t>广州电子厂</t>
  </si>
  <si>
    <t>2020.3</t>
  </si>
  <si>
    <t>千马坪村</t>
  </si>
  <si>
    <t>李灶金</t>
  </si>
  <si>
    <t>431128*********081</t>
  </si>
  <si>
    <t>187****5676</t>
  </si>
  <si>
    <t xml:space="preserve">广东东莞市 </t>
  </si>
  <si>
    <t>李英民</t>
  </si>
  <si>
    <t>432928*********111</t>
  </si>
  <si>
    <t>李发仁</t>
  </si>
  <si>
    <t>432928*********119</t>
  </si>
  <si>
    <t>151****4078</t>
  </si>
  <si>
    <t>62309011********149</t>
  </si>
  <si>
    <t>小源村</t>
  </si>
  <si>
    <t>刘俊军</t>
  </si>
  <si>
    <t>431128*********816</t>
  </si>
  <si>
    <t>181****8848</t>
  </si>
  <si>
    <t>送货员</t>
  </si>
  <si>
    <t>刘灶德</t>
  </si>
  <si>
    <t>62309011********633</t>
  </si>
  <si>
    <t>432928*********814</t>
  </si>
  <si>
    <t>下户村</t>
  </si>
  <si>
    <t>刘旺盛</t>
  </si>
  <si>
    <t>431128*********053</t>
  </si>
  <si>
    <t>138****6739</t>
  </si>
  <si>
    <t>刘信业</t>
  </si>
  <si>
    <t>62309011********782</t>
  </si>
  <si>
    <t>432928*********837</t>
  </si>
  <si>
    <t>刘旺茂</t>
  </si>
  <si>
    <t>431128*********290</t>
  </si>
  <si>
    <t>兰田村</t>
  </si>
  <si>
    <t>肖方梅</t>
  </si>
  <si>
    <t>432928*********82X</t>
  </si>
  <si>
    <t>182****8672</t>
  </si>
  <si>
    <t>佰惠超市</t>
  </si>
  <si>
    <t>周金菊</t>
  </si>
  <si>
    <t>62309011********585</t>
  </si>
  <si>
    <t>432928*********828</t>
  </si>
  <si>
    <t>王秀师</t>
  </si>
  <si>
    <t>431024*********428</t>
  </si>
  <si>
    <t>139****8782</t>
  </si>
  <si>
    <t>杂工</t>
  </si>
  <si>
    <t>唐天新</t>
  </si>
  <si>
    <t>431128*********134</t>
  </si>
  <si>
    <t>莲花塘村</t>
  </si>
  <si>
    <t>刘苗苗</t>
  </si>
  <si>
    <t>431128*********939</t>
  </si>
  <si>
    <t>134****4985</t>
  </si>
  <si>
    <t>郴州市</t>
  </si>
  <si>
    <t>意隆汽修美容服务中心</t>
  </si>
  <si>
    <t>刘柏玉</t>
  </si>
  <si>
    <t>432928*********857</t>
  </si>
  <si>
    <t>刘石磊</t>
  </si>
  <si>
    <t>431128*********556</t>
  </si>
  <si>
    <t>139****2113</t>
  </si>
  <si>
    <t>南门桥鱼店</t>
  </si>
  <si>
    <t>刘桐新</t>
  </si>
  <si>
    <t>432928*********895</t>
  </si>
  <si>
    <t>下塘窝</t>
  </si>
  <si>
    <t>谢文礼</t>
  </si>
  <si>
    <t>432928*********359</t>
  </si>
  <si>
    <t>153****2952</t>
  </si>
  <si>
    <t>431128*********323</t>
  </si>
  <si>
    <t>159****9509</t>
  </si>
  <si>
    <t>广东深圳龙岗</t>
  </si>
  <si>
    <t>空调厂</t>
  </si>
  <si>
    <t>谢文军</t>
  </si>
  <si>
    <t>432928*********432</t>
  </si>
  <si>
    <t>谢德苏</t>
  </si>
  <si>
    <t>431128*********835</t>
  </si>
  <si>
    <t>153****2036</t>
  </si>
  <si>
    <t>广东惠州潼湖</t>
  </si>
  <si>
    <t>装修工</t>
  </si>
  <si>
    <t>谢石华</t>
  </si>
  <si>
    <t>432928*********315</t>
  </si>
  <si>
    <t>谢海春</t>
  </si>
  <si>
    <t>431128*********310</t>
  </si>
  <si>
    <t>王艳红</t>
  </si>
  <si>
    <t>340827*********84X</t>
  </si>
  <si>
    <t>187****8976</t>
  </si>
  <si>
    <t>正杰电子厂</t>
  </si>
  <si>
    <t>谢天龙</t>
  </si>
  <si>
    <t>432928*********336</t>
  </si>
  <si>
    <t>谢石青</t>
  </si>
  <si>
    <t>178****1155</t>
  </si>
  <si>
    <t>广东深圳</t>
  </si>
  <si>
    <t>大疆百旺科技有限公司</t>
  </si>
  <si>
    <t>谢柏晖</t>
  </si>
  <si>
    <t>431128*********316</t>
  </si>
  <si>
    <t>155****4453</t>
  </si>
  <si>
    <t>江鑫物业有限公司</t>
  </si>
  <si>
    <t>谢雪生</t>
  </si>
  <si>
    <t>432928*********310</t>
  </si>
  <si>
    <t>谢龙庄</t>
  </si>
  <si>
    <t>432928*********327</t>
  </si>
  <si>
    <t>178****4987</t>
  </si>
  <si>
    <t>谢德桂</t>
  </si>
  <si>
    <t>62309018********570</t>
  </si>
  <si>
    <t>432928*********331</t>
  </si>
  <si>
    <t>谢小慧</t>
  </si>
  <si>
    <t>431128*********846</t>
  </si>
  <si>
    <t>152****1116</t>
  </si>
  <si>
    <t>服务员</t>
  </si>
  <si>
    <t>谢小林</t>
  </si>
  <si>
    <t>432928*********34X</t>
  </si>
  <si>
    <t>150****6054</t>
  </si>
  <si>
    <t>广东清远</t>
  </si>
  <si>
    <t>谢宗武</t>
  </si>
  <si>
    <t>62309018********566</t>
  </si>
  <si>
    <t>432928*********31X</t>
  </si>
  <si>
    <t>陈维新</t>
  </si>
  <si>
    <t>陈桂锋</t>
  </si>
  <si>
    <t>431128*********313</t>
  </si>
  <si>
    <t>176****7613</t>
  </si>
  <si>
    <t>北京市地质矿产勘查开发总公司深圳分公司</t>
  </si>
  <si>
    <t>陈明湘</t>
  </si>
  <si>
    <t>陈春霖</t>
  </si>
  <si>
    <t>431128*********322</t>
  </si>
  <si>
    <t>189****1614</t>
  </si>
  <si>
    <t>湖北省武汉江夏区</t>
  </si>
  <si>
    <t>湖北省武汉市黎赛科技有限公司</t>
  </si>
  <si>
    <t>青山坪</t>
  </si>
  <si>
    <t>骆石秀</t>
  </si>
  <si>
    <t>431128*********317</t>
  </si>
  <si>
    <t>152****2365</t>
  </si>
  <si>
    <t>倒水泥</t>
  </si>
  <si>
    <t>徐家铺</t>
  </si>
  <si>
    <t>徐湘兰</t>
  </si>
  <si>
    <t>431128*********002</t>
  </si>
  <si>
    <t>177****1202</t>
  </si>
  <si>
    <t>广东省东莞市大朗镇</t>
  </si>
  <si>
    <t>和美妇科诊所</t>
  </si>
  <si>
    <t>4000</t>
  </si>
  <si>
    <t>2019年7月</t>
  </si>
  <si>
    <t>徐声春</t>
  </si>
  <si>
    <t>骆铭孙</t>
  </si>
  <si>
    <t>骆利湘</t>
  </si>
  <si>
    <t>431128*********784</t>
  </si>
  <si>
    <t>183****2961</t>
  </si>
  <si>
    <t>尚乐塑胶制品有限公司</t>
  </si>
  <si>
    <t>骆兰日</t>
  </si>
  <si>
    <t>432928*********330</t>
  </si>
  <si>
    <t>刘霞</t>
  </si>
  <si>
    <t>431128*********328</t>
  </si>
  <si>
    <t>134****7387</t>
  </si>
  <si>
    <t>广东省佛山市</t>
  </si>
  <si>
    <t>东芝家用电器有限公司</t>
  </si>
  <si>
    <t>刘和生</t>
  </si>
  <si>
    <t>432928*********39X</t>
  </si>
  <si>
    <t>骆芳</t>
  </si>
  <si>
    <t>431128*********361</t>
  </si>
  <si>
    <t>152****1812</t>
  </si>
  <si>
    <t>河南省洛阳市</t>
  </si>
  <si>
    <t>恩济药业有限公司</t>
  </si>
  <si>
    <t>骆高翠</t>
  </si>
  <si>
    <t>骆贞伟</t>
  </si>
  <si>
    <t>431128*********337</t>
  </si>
  <si>
    <t>136****6544</t>
  </si>
  <si>
    <t>贝勋网络科技有限公司</t>
  </si>
  <si>
    <t>骆石万</t>
  </si>
  <si>
    <t>骆石伟</t>
  </si>
  <si>
    <t>431128*********315</t>
  </si>
  <si>
    <t>181****1141</t>
  </si>
  <si>
    <t>湖南省新田县</t>
  </si>
  <si>
    <t>新田县民兵应急分队</t>
  </si>
  <si>
    <t>骆恢红</t>
  </si>
  <si>
    <t>432928*********313</t>
  </si>
  <si>
    <t>骆华建</t>
  </si>
  <si>
    <t>150****0865</t>
  </si>
  <si>
    <t>腾飞建筑工程公司</t>
  </si>
  <si>
    <t>骆艳芳</t>
  </si>
  <si>
    <t>431128*********343</t>
  </si>
  <si>
    <t>182****6283</t>
  </si>
  <si>
    <t>金指南企业管理咨询有限公司</t>
  </si>
  <si>
    <t>骆辉付</t>
  </si>
  <si>
    <t>432928*********316</t>
  </si>
  <si>
    <t>骆祖平</t>
  </si>
  <si>
    <t>132****5232</t>
  </si>
  <si>
    <t>深圳三模具有限公司</t>
  </si>
  <si>
    <t>骆小菊</t>
  </si>
  <si>
    <t>431128*********32X</t>
  </si>
  <si>
    <t>181****9896</t>
  </si>
  <si>
    <t>浙江省嘉兴市</t>
  </si>
  <si>
    <t>新苑小区毛织厂</t>
  </si>
  <si>
    <t>骆国祥</t>
  </si>
  <si>
    <t>432928*********318</t>
  </si>
  <si>
    <t>蒋英</t>
  </si>
  <si>
    <t>432928*********341</t>
  </si>
  <si>
    <t>184****8173</t>
  </si>
  <si>
    <t>大家乐餐馆</t>
  </si>
  <si>
    <t>骆辉智</t>
  </si>
  <si>
    <t>431128*********319</t>
  </si>
  <si>
    <t>骆忠林</t>
  </si>
  <si>
    <t>432928*********399</t>
  </si>
  <si>
    <t>152****4429</t>
  </si>
  <si>
    <t>广东省清远市</t>
  </si>
  <si>
    <t>清城区摩托出租</t>
  </si>
  <si>
    <t>骆玉玲</t>
  </si>
  <si>
    <t>431128*********321</t>
  </si>
  <si>
    <t>184****1769</t>
  </si>
  <si>
    <t>泰超电机厂</t>
  </si>
  <si>
    <t>骆明三</t>
  </si>
  <si>
    <t>432928*********332</t>
  </si>
  <si>
    <t>骆顺利</t>
  </si>
  <si>
    <t>431128*********332</t>
  </si>
  <si>
    <t>骆惺宏</t>
  </si>
  <si>
    <t>431128*********365</t>
  </si>
  <si>
    <t>152****1617</t>
  </si>
  <si>
    <t>浙江省温州市</t>
  </si>
  <si>
    <t>型美理发店</t>
  </si>
  <si>
    <t>骆金凤</t>
  </si>
  <si>
    <t>432928*********325</t>
  </si>
  <si>
    <t>李艳芳</t>
  </si>
  <si>
    <t>431128*********36X</t>
  </si>
  <si>
    <t>158****7056</t>
  </si>
  <si>
    <t>劲霸男装</t>
  </si>
  <si>
    <t>李柱平</t>
  </si>
  <si>
    <t>432928*********338</t>
  </si>
  <si>
    <t>骆贞学</t>
  </si>
  <si>
    <t>432928*********312</t>
  </si>
  <si>
    <t>135****6866</t>
  </si>
  <si>
    <t>大朗建筑工地</t>
  </si>
  <si>
    <t>骆石发</t>
  </si>
  <si>
    <t>431128*********312</t>
  </si>
  <si>
    <t>135****5732</t>
  </si>
  <si>
    <t>骆苏梅</t>
  </si>
  <si>
    <t>431128*********327</t>
  </si>
  <si>
    <t>187****5864</t>
  </si>
  <si>
    <t>珊珊美容店</t>
  </si>
  <si>
    <t>骆社庄</t>
  </si>
  <si>
    <t>432928*********340</t>
  </si>
  <si>
    <t>158****5259</t>
  </si>
  <si>
    <t>骆正德</t>
  </si>
  <si>
    <t>432928*********314</t>
  </si>
  <si>
    <t>骆辉茂</t>
  </si>
  <si>
    <t>130****2403</t>
  </si>
  <si>
    <t>广东省中山市</t>
  </si>
  <si>
    <t>凯纬电子科技有限公司</t>
  </si>
  <si>
    <t>骆新福</t>
  </si>
  <si>
    <t>432928*********337</t>
  </si>
  <si>
    <t>骆辉权</t>
  </si>
  <si>
    <t>431128*********31X</t>
  </si>
  <si>
    <t>132****3702</t>
  </si>
  <si>
    <t>骆顺富</t>
  </si>
  <si>
    <t>431128*********330</t>
  </si>
  <si>
    <t>158****6087</t>
  </si>
  <si>
    <t>广东省清远市大朗镇</t>
  </si>
  <si>
    <t>大朗镇建筑工地</t>
  </si>
  <si>
    <t>骆忠瑶</t>
  </si>
  <si>
    <t>骆铭孙村</t>
  </si>
  <si>
    <t>刘美丽</t>
  </si>
  <si>
    <t>432924*********823</t>
  </si>
  <si>
    <t>136****2896</t>
  </si>
  <si>
    <t>东莞市瑞德箱包制品有限公司</t>
  </si>
  <si>
    <t>骆运福</t>
  </si>
  <si>
    <t>432928*********317</t>
  </si>
  <si>
    <t>李仟二</t>
  </si>
  <si>
    <t>李土财</t>
  </si>
  <si>
    <t>431128*********33X</t>
  </si>
  <si>
    <t>153****8629</t>
  </si>
  <si>
    <t>建筑零工</t>
  </si>
  <si>
    <t>李三发</t>
  </si>
  <si>
    <t>陈晚</t>
  </si>
  <si>
    <t>陈龙民</t>
  </si>
  <si>
    <t>432928*********319</t>
  </si>
  <si>
    <t>151****0786</t>
  </si>
  <si>
    <t>广东市清远市</t>
  </si>
  <si>
    <t>骆运新</t>
  </si>
  <si>
    <t>432928*********354</t>
  </si>
  <si>
    <t>136****2868</t>
  </si>
  <si>
    <t>青龙村</t>
  </si>
  <si>
    <t>邓智军</t>
  </si>
  <si>
    <t>431128*********51X</t>
  </si>
  <si>
    <t>188****4973</t>
  </si>
  <si>
    <t>康乐娱乐会所</t>
  </si>
  <si>
    <t>邓永青</t>
  </si>
  <si>
    <t>62309011********965</t>
  </si>
  <si>
    <t>432928*********211</t>
  </si>
  <si>
    <t>邓国茂</t>
  </si>
  <si>
    <t>431128*********215</t>
  </si>
  <si>
    <t>186****6570</t>
  </si>
  <si>
    <t>空调电器维修</t>
  </si>
  <si>
    <t>邓伍新</t>
  </si>
  <si>
    <t>62309011********957</t>
  </si>
  <si>
    <t>唐永丰</t>
  </si>
  <si>
    <t>432928*********210</t>
  </si>
  <si>
    <t>155****9671</t>
  </si>
  <si>
    <t>62309011********908</t>
  </si>
  <si>
    <t>蛟龙塘</t>
  </si>
  <si>
    <t>谭井雄</t>
  </si>
  <si>
    <t>431128*********837</t>
  </si>
  <si>
    <t>155****9319</t>
  </si>
  <si>
    <t>新田县龙港海鲜城</t>
  </si>
  <si>
    <t>彭义冬</t>
  </si>
  <si>
    <t>62309011********026</t>
  </si>
  <si>
    <t>432928*********73X</t>
  </si>
  <si>
    <t>陆和云</t>
  </si>
  <si>
    <t>432928*********415</t>
  </si>
  <si>
    <t>153****0569</t>
  </si>
  <si>
    <t>新田县联志环保页岩砖厂</t>
  </si>
  <si>
    <t>62309011********232</t>
  </si>
  <si>
    <t>刘海花</t>
  </si>
  <si>
    <t>431128*********02X</t>
  </si>
  <si>
    <t>133****2163</t>
  </si>
  <si>
    <t>浙江嘉兴</t>
  </si>
  <si>
    <t>浙江省嘉兴市桐乡市羊毛衫加工厂</t>
  </si>
  <si>
    <t>郑运菊</t>
  </si>
  <si>
    <t>432928*********725</t>
  </si>
  <si>
    <t>胡井花</t>
  </si>
  <si>
    <t>431021*********820</t>
  </si>
  <si>
    <t>199****3819</t>
  </si>
  <si>
    <t>广东粤螺五金实业有限公司</t>
  </si>
  <si>
    <t>陈泽芳</t>
  </si>
  <si>
    <t>432928*********730</t>
  </si>
  <si>
    <t>刘新凤</t>
  </si>
  <si>
    <t>432928*********421</t>
  </si>
  <si>
    <t>177****4388</t>
  </si>
  <si>
    <t>湖南省新田县润池国际</t>
  </si>
  <si>
    <t>陆和东</t>
  </si>
  <si>
    <t>62309011********257</t>
  </si>
  <si>
    <t>432928*********435</t>
  </si>
  <si>
    <t>社门口</t>
  </si>
  <si>
    <t>廖德彪</t>
  </si>
  <si>
    <t>132****3340</t>
  </si>
  <si>
    <t>广东省广州市花都区金钏路德国马刺牌71号</t>
  </si>
  <si>
    <t>廖名寿</t>
  </si>
  <si>
    <t>62309011********912</t>
  </si>
  <si>
    <t>432928*********81X44</t>
  </si>
  <si>
    <t>廖丽珊</t>
  </si>
  <si>
    <t>152****0822</t>
  </si>
  <si>
    <t>广东省东莞市涌韵音膜有限公司</t>
  </si>
  <si>
    <t>何亚香</t>
  </si>
  <si>
    <t>432802*********48X</t>
  </si>
  <si>
    <t>刘颖捷</t>
  </si>
  <si>
    <t>431128*********823</t>
  </si>
  <si>
    <t>189****5926</t>
  </si>
  <si>
    <t>县人民医院</t>
  </si>
  <si>
    <t>刘华斌</t>
  </si>
  <si>
    <t>62309011********722</t>
  </si>
  <si>
    <t>432928*********817</t>
  </si>
  <si>
    <t>姜萍凤</t>
  </si>
  <si>
    <t>432928*********844</t>
  </si>
  <si>
    <t>181****3018</t>
  </si>
  <si>
    <t>刘业成</t>
  </si>
  <si>
    <t>62309011********274</t>
  </si>
  <si>
    <t>432928*********812</t>
  </si>
  <si>
    <t>150****3443</t>
  </si>
  <si>
    <t>刘业春</t>
  </si>
  <si>
    <t>432928*********819</t>
  </si>
  <si>
    <t>183****5486</t>
  </si>
  <si>
    <t>刘开兵</t>
  </si>
  <si>
    <t>432928*********81X</t>
  </si>
  <si>
    <t>137****2453</t>
  </si>
  <si>
    <t>62309011********805</t>
  </si>
  <si>
    <t>邓小姣</t>
  </si>
  <si>
    <t>432928*********845</t>
  </si>
  <si>
    <t>177****9527</t>
  </si>
  <si>
    <t>新田县百控公司</t>
  </si>
  <si>
    <t>1130</t>
  </si>
  <si>
    <t>62309011********8</t>
  </si>
  <si>
    <t>廖名江</t>
  </si>
  <si>
    <t>173****9771</t>
  </si>
  <si>
    <t>道路硬化</t>
  </si>
  <si>
    <t>62309011********001</t>
  </si>
  <si>
    <t>刘晓业</t>
  </si>
  <si>
    <t>432928*********891</t>
  </si>
  <si>
    <t>137****9319</t>
  </si>
  <si>
    <t>段文生</t>
  </si>
  <si>
    <t>432928*********311</t>
  </si>
  <si>
    <t>153****6593</t>
  </si>
  <si>
    <t>洞源牲猪养殖基地</t>
  </si>
  <si>
    <t>2018.7</t>
  </si>
  <si>
    <t>62309011********060</t>
  </si>
  <si>
    <t>陈慧容</t>
  </si>
  <si>
    <t>431128*********269</t>
  </si>
  <si>
    <t>136****4216</t>
  </si>
  <si>
    <t>湖南省永州市祁阳县</t>
  </si>
  <si>
    <t>祁阳县阳光幼儿园</t>
  </si>
  <si>
    <t>2019.6</t>
  </si>
  <si>
    <t>陈书福</t>
  </si>
  <si>
    <t>62309011********359</t>
  </si>
  <si>
    <t>432928*********358</t>
  </si>
  <si>
    <t>段小文</t>
  </si>
  <si>
    <t>432928*********350</t>
  </si>
  <si>
    <t>152****5795</t>
  </si>
  <si>
    <t>恒源种养殖合作社</t>
  </si>
  <si>
    <t>2019.4</t>
  </si>
  <si>
    <t>62309011********078</t>
  </si>
  <si>
    <t>段鹏</t>
  </si>
  <si>
    <t>431128*********534</t>
  </si>
  <si>
    <t>130****7718</t>
  </si>
  <si>
    <t>3600</t>
  </si>
  <si>
    <t>段辉茂</t>
  </si>
  <si>
    <t>62309011********128</t>
  </si>
  <si>
    <t>432928*********413</t>
  </si>
  <si>
    <t>乐海娟</t>
  </si>
  <si>
    <t>432928*********322</t>
  </si>
  <si>
    <t>182****1427</t>
  </si>
  <si>
    <t>广东省佛山市禅区</t>
  </si>
  <si>
    <t>广东省佛山市国亨家俱有限公司</t>
  </si>
  <si>
    <t>段辉涛</t>
  </si>
  <si>
    <t>62309011********284</t>
  </si>
  <si>
    <t>廖小菊</t>
  </si>
  <si>
    <t>432928*********825</t>
  </si>
  <si>
    <t>135****5355</t>
  </si>
  <si>
    <t>东城区乐佳芳公司</t>
  </si>
  <si>
    <t>2200</t>
  </si>
  <si>
    <t>2018.3</t>
  </si>
  <si>
    <t>欧高俊</t>
  </si>
  <si>
    <t>62309011********923</t>
  </si>
  <si>
    <t>梅湾村</t>
  </si>
  <si>
    <t>邓光雄</t>
  </si>
  <si>
    <t>431128*********83X</t>
  </si>
  <si>
    <t>132****5983</t>
  </si>
  <si>
    <t>广东省东莞市寮步区</t>
  </si>
  <si>
    <t>华贝科技园</t>
  </si>
  <si>
    <t>邓知林</t>
  </si>
  <si>
    <t>62309011********803</t>
  </si>
  <si>
    <t>邓仁海</t>
  </si>
  <si>
    <t>432928*********257</t>
  </si>
  <si>
    <t>177****4892</t>
  </si>
  <si>
    <t>62309011********613</t>
  </si>
  <si>
    <t>邓满凤</t>
  </si>
  <si>
    <t>432928*********240</t>
  </si>
  <si>
    <t>贺朝远</t>
  </si>
  <si>
    <t>431128*********05X</t>
  </si>
  <si>
    <t>131****1054</t>
  </si>
  <si>
    <t>口罩厂</t>
  </si>
  <si>
    <t>贺安龙</t>
  </si>
  <si>
    <t>62309011********209</t>
  </si>
  <si>
    <t>432928*********214</t>
  </si>
  <si>
    <t>邓文涛</t>
  </si>
  <si>
    <t>431128*********538</t>
  </si>
  <si>
    <t>蒋龙廷</t>
  </si>
  <si>
    <t>137****6226</t>
  </si>
  <si>
    <t>62309011********910</t>
  </si>
  <si>
    <t>邓光星</t>
  </si>
  <si>
    <t>432928*********213</t>
  </si>
  <si>
    <t>137****6544</t>
  </si>
  <si>
    <t>62309011********324</t>
  </si>
  <si>
    <t>蒋娅娟</t>
  </si>
  <si>
    <t>431128*********242</t>
  </si>
  <si>
    <t>177****5739</t>
  </si>
  <si>
    <t>蒋石光</t>
  </si>
  <si>
    <t>62309011********017</t>
  </si>
  <si>
    <t>宋叶兰</t>
  </si>
  <si>
    <t>450803*********883</t>
  </si>
  <si>
    <t>152****0510</t>
  </si>
  <si>
    <t>邓运生</t>
  </si>
  <si>
    <t>62309011********183</t>
  </si>
  <si>
    <t>邓智友</t>
  </si>
  <si>
    <t>432928*********217</t>
  </si>
  <si>
    <t>187****5183</t>
  </si>
  <si>
    <t>邓星菊</t>
  </si>
  <si>
    <t>432928*********221</t>
  </si>
  <si>
    <t>东升村</t>
  </si>
  <si>
    <t>刘四清</t>
  </si>
  <si>
    <t>432928*********823</t>
  </si>
  <si>
    <t>177****7543</t>
  </si>
  <si>
    <t>东升农场摘菜员</t>
  </si>
  <si>
    <t>62309011********425</t>
  </si>
  <si>
    <t>周知花</t>
  </si>
  <si>
    <t>152****3327</t>
  </si>
  <si>
    <t>彭德付</t>
  </si>
  <si>
    <t>62309011********599</t>
  </si>
  <si>
    <t>彭姣雄</t>
  </si>
  <si>
    <t>432928*********938</t>
  </si>
  <si>
    <t>134****7657</t>
  </si>
  <si>
    <t>62309018********195</t>
  </si>
  <si>
    <t>上车</t>
  </si>
  <si>
    <t>谢路娟</t>
  </si>
  <si>
    <t>432928*********347</t>
  </si>
  <si>
    <t>138****0619</t>
  </si>
  <si>
    <t>广东省惠州市龙溪镇</t>
  </si>
  <si>
    <t>广东省东莞同辉工艺品有限公司</t>
  </si>
  <si>
    <t>谢柏顺</t>
  </si>
  <si>
    <t>62309018********464</t>
  </si>
  <si>
    <t>李行军</t>
  </si>
  <si>
    <t>431128*********637</t>
  </si>
  <si>
    <t>131****9128</t>
  </si>
  <si>
    <t>东莞横沥镇一区</t>
  </si>
  <si>
    <t>广东思格雷电子科技股份有限公司</t>
  </si>
  <si>
    <t>李干发</t>
  </si>
  <si>
    <t>'6230901********0321</t>
  </si>
  <si>
    <t>谢春花</t>
  </si>
  <si>
    <t>147****5280</t>
  </si>
  <si>
    <t>卖菜工</t>
  </si>
  <si>
    <t>2019年5</t>
  </si>
  <si>
    <t>谢小华</t>
  </si>
  <si>
    <t>62309011********933</t>
  </si>
  <si>
    <t>432928*********339</t>
  </si>
  <si>
    <t>谢佳慧</t>
  </si>
  <si>
    <t>431128*********069</t>
  </si>
  <si>
    <t>152****5362</t>
  </si>
  <si>
    <t>2019年10</t>
  </si>
  <si>
    <t>谢建军</t>
  </si>
  <si>
    <t>'6230901********9925</t>
  </si>
  <si>
    <t>邓亚兰</t>
  </si>
  <si>
    <t>432928*********324</t>
  </si>
  <si>
    <t>151****7463</t>
  </si>
  <si>
    <t>谢立新</t>
  </si>
  <si>
    <t>黄薇</t>
  </si>
  <si>
    <t>187****8119</t>
  </si>
  <si>
    <t>新田县人民大药店销售店员</t>
  </si>
  <si>
    <t>周良付</t>
  </si>
  <si>
    <t>62309018********117</t>
  </si>
  <si>
    <t>432928*********510</t>
  </si>
  <si>
    <t>秀峰社区</t>
  </si>
  <si>
    <t>刘上誉</t>
  </si>
  <si>
    <t>431128*********734</t>
  </si>
  <si>
    <t>199****0609</t>
  </si>
  <si>
    <t>刘水生</t>
  </si>
  <si>
    <t>'6230901********8365</t>
  </si>
  <si>
    <t>432928*********275</t>
  </si>
  <si>
    <t>肖柏翠</t>
  </si>
  <si>
    <t>199****3852</t>
  </si>
  <si>
    <t>新金莎KTV</t>
  </si>
  <si>
    <t>李太兵</t>
  </si>
  <si>
    <t>62309018********456</t>
  </si>
  <si>
    <t>432928*********713</t>
  </si>
  <si>
    <t>黄飞艳</t>
  </si>
  <si>
    <t>452624*********740</t>
  </si>
  <si>
    <t>137****0301</t>
  </si>
  <si>
    <t>裁缝工</t>
  </si>
  <si>
    <t>蒋金彪</t>
  </si>
  <si>
    <t>'6230901********2372</t>
  </si>
  <si>
    <t>孙强</t>
  </si>
  <si>
    <t>432928*********755</t>
  </si>
  <si>
    <t>158****9363</t>
  </si>
  <si>
    <t>2019.7</t>
  </si>
  <si>
    <t>'6230901********3354</t>
  </si>
  <si>
    <t>田小珍</t>
  </si>
  <si>
    <t>陆艳芬</t>
  </si>
  <si>
    <t>432928*********740</t>
  </si>
  <si>
    <t>151****9949</t>
  </si>
  <si>
    <t>盐业公司搬运工</t>
  </si>
  <si>
    <t>黄水平</t>
  </si>
  <si>
    <t>'6230901********8841</t>
  </si>
  <si>
    <t>连显月</t>
  </si>
  <si>
    <t>432928*********266</t>
  </si>
  <si>
    <t>199****4838</t>
  </si>
  <si>
    <t>刘新国</t>
  </si>
  <si>
    <t>'6230901********8794</t>
  </si>
  <si>
    <t>唐丽琼</t>
  </si>
  <si>
    <t>431128*********021</t>
  </si>
  <si>
    <t>181****2623</t>
  </si>
  <si>
    <t>晋级优学乐托管</t>
  </si>
  <si>
    <t>黄三元</t>
  </si>
  <si>
    <t>'6230901********8034</t>
  </si>
  <si>
    <t>432928*********732</t>
  </si>
  <si>
    <t>谢佳佳</t>
  </si>
  <si>
    <t>431128*********220</t>
  </si>
  <si>
    <t>185****4197</t>
  </si>
  <si>
    <t>美容美发店</t>
  </si>
  <si>
    <t>谢大利</t>
  </si>
  <si>
    <t>'6230901********2012</t>
  </si>
  <si>
    <t>432928*********710</t>
  </si>
  <si>
    <t>李石凤</t>
  </si>
  <si>
    <t>432928*********78X</t>
  </si>
  <si>
    <t>152****4982</t>
  </si>
  <si>
    <t>刘小雄</t>
  </si>
  <si>
    <t>'6230901********8472</t>
  </si>
  <si>
    <t>432928*********71X</t>
  </si>
  <si>
    <t>秀岭水村</t>
  </si>
  <si>
    <t>周贞林</t>
  </si>
  <si>
    <t>153****6271</t>
  </si>
  <si>
    <t>长沙市
长沙县</t>
  </si>
  <si>
    <t>62309011********561</t>
  </si>
  <si>
    <t>龙华村</t>
  </si>
  <si>
    <t>沈上茂</t>
  </si>
  <si>
    <t>431128*********412</t>
  </si>
  <si>
    <t>158****3615</t>
  </si>
  <si>
    <t>沈国亮</t>
  </si>
  <si>
    <t>62309011********956</t>
  </si>
  <si>
    <t>432928*********51X</t>
  </si>
  <si>
    <t>蒋雪梅</t>
  </si>
  <si>
    <t>431128*********483</t>
  </si>
  <si>
    <t>147****0812</t>
  </si>
  <si>
    <t>广东省花都</t>
  </si>
  <si>
    <t>蒋汉彪</t>
  </si>
  <si>
    <t>62309011********386</t>
  </si>
  <si>
    <t>黄志伟</t>
  </si>
  <si>
    <t>431128*********476</t>
  </si>
  <si>
    <t>138****6505</t>
  </si>
  <si>
    <t>黄文得</t>
  </si>
  <si>
    <t>62309011********533</t>
  </si>
  <si>
    <t>432928*********414</t>
  </si>
  <si>
    <t>胡四青</t>
  </si>
  <si>
    <t>432928*********42X</t>
  </si>
  <si>
    <t>152****1512</t>
  </si>
  <si>
    <t>广东珠海</t>
  </si>
  <si>
    <t>蒋春德</t>
  </si>
  <si>
    <t>432928*********410</t>
  </si>
  <si>
    <t>彭杰</t>
  </si>
  <si>
    <t>431128*********41X</t>
  </si>
  <si>
    <t>181****0847</t>
  </si>
  <si>
    <t>彭治周</t>
  </si>
  <si>
    <t>谭邦宏</t>
  </si>
  <si>
    <t>432928*********41X</t>
  </si>
  <si>
    <t>137****6741</t>
  </si>
  <si>
    <t>搬运工</t>
  </si>
  <si>
    <t>62309011********335</t>
  </si>
  <si>
    <t>彭雪青</t>
  </si>
  <si>
    <t>432928*********447</t>
  </si>
  <si>
    <t>199****9926</t>
  </si>
  <si>
    <t>彭治芬</t>
  </si>
  <si>
    <t>62309011********053</t>
  </si>
  <si>
    <t>彭阳丽</t>
  </si>
  <si>
    <t>431128*********423</t>
  </si>
  <si>
    <t>199****9986</t>
  </si>
  <si>
    <t>华申电器公司</t>
  </si>
  <si>
    <t>潮水铺</t>
  </si>
  <si>
    <t>郑元生</t>
  </si>
  <si>
    <t>179****5772</t>
  </si>
  <si>
    <t>东莞市昌盛机械设备有限公司</t>
  </si>
  <si>
    <t>罗祥兴</t>
  </si>
  <si>
    <t>431128*********677</t>
  </si>
  <si>
    <t>138****0894</t>
  </si>
  <si>
    <t>福建省厦门市湖里区</t>
  </si>
  <si>
    <t>罗金国</t>
  </si>
  <si>
    <t>沈爱翠</t>
  </si>
  <si>
    <t>432928*********446</t>
  </si>
  <si>
    <t>155****6240</t>
  </si>
  <si>
    <t>梅溪</t>
  </si>
  <si>
    <t>陈金艳</t>
  </si>
  <si>
    <t>432928*********761</t>
  </si>
  <si>
    <t>176****5351</t>
  </si>
  <si>
    <t>中国人寿保险公司新田支公司</t>
  </si>
  <si>
    <t>2600</t>
  </si>
  <si>
    <t>2019.9</t>
  </si>
  <si>
    <t>宋圣安</t>
  </si>
  <si>
    <t>宋金财</t>
  </si>
  <si>
    <t>432928*********472</t>
  </si>
  <si>
    <t>双碧社区</t>
  </si>
  <si>
    <t>黄建平</t>
  </si>
  <si>
    <t>133****5970</t>
  </si>
  <si>
    <t>广东省珠海市香洲区横琴镇</t>
  </si>
  <si>
    <t>62309011********901</t>
  </si>
  <si>
    <t>源头村</t>
  </si>
  <si>
    <t>李硕颖</t>
  </si>
  <si>
    <t>431128*********455</t>
  </si>
  <si>
    <t>137****3838</t>
  </si>
  <si>
    <t>李勇</t>
  </si>
  <si>
    <t>62309011********252</t>
  </si>
  <si>
    <t>432928*********378</t>
  </si>
  <si>
    <t>朝阳社区</t>
  </si>
  <si>
    <t>黄春梅</t>
  </si>
  <si>
    <t>431128*********527</t>
  </si>
  <si>
    <t>152****2296</t>
  </si>
  <si>
    <t>湘威鞋厂</t>
  </si>
  <si>
    <t>黄贤兵</t>
  </si>
  <si>
    <t>林丽红</t>
  </si>
  <si>
    <t>432928*********321</t>
  </si>
  <si>
    <t>138****7475</t>
  </si>
  <si>
    <t>新世纪影城</t>
  </si>
  <si>
    <t>林永贵</t>
  </si>
  <si>
    <t>62309011********891</t>
  </si>
  <si>
    <t>曾亚雄</t>
  </si>
  <si>
    <t>131****2274</t>
  </si>
  <si>
    <t>黄小翠</t>
  </si>
  <si>
    <t>431128*********020</t>
  </si>
  <si>
    <t>180****7172</t>
  </si>
  <si>
    <t>三合超市</t>
  </si>
  <si>
    <t>黄从秀</t>
  </si>
  <si>
    <t>62309018********602</t>
  </si>
  <si>
    <t>432928*********320</t>
  </si>
  <si>
    <t>新华社区</t>
  </si>
  <si>
    <t>黄宇鹏</t>
  </si>
  <si>
    <t>431128*********07X</t>
  </si>
  <si>
    <t>182****8362</t>
  </si>
  <si>
    <t>广州顺普汽车零部件有限公司</t>
  </si>
  <si>
    <t>5000</t>
  </si>
  <si>
    <t>2019年11月</t>
  </si>
  <si>
    <t>赵仁秀</t>
  </si>
  <si>
    <t>432928*********127</t>
  </si>
  <si>
    <t>王聪</t>
  </si>
  <si>
    <t>152****1509</t>
  </si>
  <si>
    <t>深圳市天地心网络技术有限公司</t>
  </si>
  <si>
    <t>王海勇</t>
  </si>
  <si>
    <t>62309011********592</t>
  </si>
  <si>
    <t>石甑源</t>
  </si>
  <si>
    <t>罗泽成</t>
  </si>
  <si>
    <t>431128*********750</t>
  </si>
  <si>
    <t>155****6996</t>
  </si>
  <si>
    <t>上海市闵行区</t>
  </si>
  <si>
    <t>上海交大BIO-X研究院</t>
  </si>
  <si>
    <t>彭常云</t>
  </si>
  <si>
    <t>62309018********357</t>
  </si>
  <si>
    <t>432928*********744</t>
  </si>
  <si>
    <t>龙兴村</t>
  </si>
  <si>
    <t>刘荣翠</t>
  </si>
  <si>
    <t>432928*********287</t>
  </si>
  <si>
    <t>191****7613</t>
  </si>
  <si>
    <t>周爵义</t>
  </si>
  <si>
    <t>肖良道</t>
  </si>
  <si>
    <t>432928*********711</t>
  </si>
  <si>
    <t>181****8606</t>
  </si>
  <si>
    <t>刘长德</t>
  </si>
  <si>
    <t>432928*********25X</t>
  </si>
  <si>
    <t>187****3926</t>
  </si>
  <si>
    <t>上庄村</t>
  </si>
  <si>
    <t>杨礼凯</t>
  </si>
  <si>
    <t>152****5909</t>
  </si>
  <si>
    <t>1000元</t>
  </si>
  <si>
    <t>2019年10月</t>
  </si>
  <si>
    <t>杨智财</t>
  </si>
  <si>
    <t>432928*********455</t>
  </si>
  <si>
    <t>137****0043</t>
  </si>
  <si>
    <t>62309011********255</t>
  </si>
  <si>
    <t>姜秋妹</t>
  </si>
  <si>
    <t>432928*********423</t>
  </si>
  <si>
    <t>173****7982</t>
  </si>
  <si>
    <t>2020年1月</t>
  </si>
  <si>
    <t>62309018********471</t>
  </si>
  <si>
    <t>杨恩</t>
  </si>
  <si>
    <t>431128*********429</t>
  </si>
  <si>
    <t>石古湾村</t>
  </si>
  <si>
    <t>袁美欢</t>
  </si>
  <si>
    <t>452730*********249</t>
  </si>
  <si>
    <t>177****9939</t>
  </si>
  <si>
    <t>新田县灵活就业从事摆地摊工作</t>
  </si>
  <si>
    <t>王灶元</t>
  </si>
  <si>
    <t>62309011********853</t>
  </si>
  <si>
    <t>谢桐保</t>
  </si>
  <si>
    <t>131****4435</t>
  </si>
  <si>
    <t>东莞市强锐五金制品有限公司</t>
  </si>
  <si>
    <t>谢金红</t>
  </si>
  <si>
    <t>62309011********786</t>
  </si>
  <si>
    <t>王海兵</t>
  </si>
  <si>
    <t>197****8628</t>
  </si>
  <si>
    <t>新田县建筑工地从事水泥工工作</t>
  </si>
  <si>
    <t>肖廷让</t>
  </si>
  <si>
    <t>432928*********235</t>
  </si>
  <si>
    <t>137****8229</t>
  </si>
  <si>
    <t>62309018********038</t>
  </si>
  <si>
    <t>易国顺</t>
  </si>
  <si>
    <t>431128*********344</t>
  </si>
  <si>
    <t>132****4681</t>
  </si>
  <si>
    <t>深圳市汉贤达电子有限公司</t>
  </si>
  <si>
    <t>易邦信</t>
  </si>
  <si>
    <t>62309018********241</t>
  </si>
  <si>
    <t>431128*********010</t>
  </si>
  <si>
    <t>肖小妹</t>
  </si>
  <si>
    <t>431128*********749</t>
  </si>
  <si>
    <t>156****6525</t>
  </si>
  <si>
    <t>佛山市丽嘉丽陶瓷有限公司</t>
  </si>
  <si>
    <t>肖同光</t>
  </si>
  <si>
    <t>62309011********448</t>
  </si>
  <si>
    <t>肖祖万</t>
  </si>
  <si>
    <t>肖隆腾</t>
  </si>
  <si>
    <t>431128*********271</t>
  </si>
  <si>
    <t>198****0831</t>
  </si>
  <si>
    <t>爱情故事休闲中心</t>
  </si>
  <si>
    <t>肖德海</t>
  </si>
  <si>
    <t>王利利</t>
  </si>
  <si>
    <t>431128*********06X</t>
  </si>
  <si>
    <t>132****2505</t>
  </si>
  <si>
    <t>成都全友家私新田专卖店</t>
  </si>
  <si>
    <t>秀富里</t>
  </si>
  <si>
    <t>全飞飞</t>
  </si>
  <si>
    <t>431128*********418</t>
  </si>
  <si>
    <t>181****8808</t>
  </si>
  <si>
    <t>货车司机</t>
  </si>
  <si>
    <t>全红庆</t>
  </si>
  <si>
    <t>62309011********036</t>
  </si>
  <si>
    <t>432928*********411</t>
  </si>
  <si>
    <t>侯一超</t>
  </si>
  <si>
    <t>431021*********446</t>
  </si>
  <si>
    <t>181****1023</t>
  </si>
  <si>
    <t>售楼员</t>
  </si>
  <si>
    <t>152****6375</t>
  </si>
  <si>
    <t>张春霞</t>
  </si>
  <si>
    <t>431128*********428</t>
  </si>
  <si>
    <t>151****5864</t>
  </si>
  <si>
    <t>和聚天下收银员</t>
  </si>
  <si>
    <t>谭德青</t>
  </si>
  <si>
    <t>62309011********481</t>
  </si>
  <si>
    <t>肖雄</t>
  </si>
  <si>
    <t>431128*********475</t>
  </si>
  <si>
    <t>134****1481</t>
  </si>
  <si>
    <t>广东省广州市增城区</t>
  </si>
  <si>
    <t>工地挖机工</t>
  </si>
  <si>
    <t>肖周顺</t>
  </si>
  <si>
    <t>62309018********167</t>
  </si>
  <si>
    <t>胡美艳</t>
  </si>
  <si>
    <t>432928*********269</t>
  </si>
  <si>
    <t>181****3099</t>
  </si>
  <si>
    <t>广东省广州市增城区新塘</t>
  </si>
  <si>
    <t>制衣厂普工</t>
  </si>
  <si>
    <t>唐海兵</t>
  </si>
  <si>
    <t>62309011********564</t>
  </si>
  <si>
    <t>程素艳</t>
  </si>
  <si>
    <t>432928*********426</t>
  </si>
  <si>
    <t>183****3958</t>
  </si>
  <si>
    <t>电子厂普工</t>
  </si>
  <si>
    <t>唐任光</t>
  </si>
  <si>
    <t>62309011********614</t>
  </si>
  <si>
    <t>432928*********712</t>
  </si>
  <si>
    <t>肖蓝</t>
  </si>
  <si>
    <t>431128*********049</t>
  </si>
  <si>
    <t>151****8648</t>
  </si>
  <si>
    <t>广东省清远市龙潭</t>
  </si>
  <si>
    <t>肖石贵</t>
  </si>
  <si>
    <t>62309011********897</t>
  </si>
  <si>
    <t>432928*********430</t>
  </si>
  <si>
    <t>肖方桃</t>
  </si>
  <si>
    <t>431128*********171</t>
  </si>
  <si>
    <t>181****9876</t>
  </si>
  <si>
    <t>广东省惠州市</t>
  </si>
  <si>
    <t>肖后运</t>
  </si>
  <si>
    <t>62309018********136</t>
  </si>
  <si>
    <t>432928*********434</t>
  </si>
  <si>
    <t>肖星龙</t>
  </si>
  <si>
    <t>431128*********01X</t>
  </si>
  <si>
    <t>178****8723</t>
  </si>
  <si>
    <t>开挖机</t>
  </si>
  <si>
    <t>肖海明</t>
  </si>
  <si>
    <t>452122*********724</t>
  </si>
  <si>
    <t>黄伟华</t>
  </si>
  <si>
    <t>183****6507</t>
  </si>
  <si>
    <t>泥瓦工</t>
  </si>
  <si>
    <t>欧冬姣</t>
  </si>
  <si>
    <t>62309011********343</t>
  </si>
  <si>
    <t>432928*********420</t>
  </si>
  <si>
    <t>沈上云</t>
  </si>
  <si>
    <t>074****52026</t>
  </si>
  <si>
    <t>62309011********816</t>
  </si>
  <si>
    <t>沈小妹</t>
  </si>
  <si>
    <t>432928*********425</t>
  </si>
  <si>
    <t>183****7680</t>
  </si>
  <si>
    <t>黄中明</t>
  </si>
  <si>
    <t>62309011********392</t>
  </si>
  <si>
    <t>谭姣</t>
  </si>
  <si>
    <t>431128*********421</t>
  </si>
  <si>
    <t>兴泉村</t>
  </si>
  <si>
    <t>刘龙红</t>
  </si>
  <si>
    <t>432928*********735</t>
  </si>
  <si>
    <t>166****5070</t>
  </si>
  <si>
    <t>2019.01</t>
  </si>
  <si>
    <t>62309011********039</t>
  </si>
  <si>
    <t>邓美丽</t>
  </si>
  <si>
    <t>432928*********769</t>
  </si>
  <si>
    <t>罗柏清</t>
  </si>
  <si>
    <t>432928*********724</t>
  </si>
  <si>
    <t>131****1709</t>
  </si>
  <si>
    <t>新田县职业中专门卫</t>
  </si>
  <si>
    <t>2019.09</t>
  </si>
  <si>
    <t>邓礼光</t>
  </si>
  <si>
    <t>62309011********288</t>
  </si>
  <si>
    <t>黄春云</t>
  </si>
  <si>
    <t>432928*********263</t>
  </si>
  <si>
    <t>158****3082</t>
  </si>
  <si>
    <t>家政、卫生</t>
  </si>
  <si>
    <t>苏代仁</t>
  </si>
  <si>
    <t>62309011********452</t>
  </si>
  <si>
    <t>黄桂庄</t>
  </si>
  <si>
    <t>159****9676</t>
  </si>
  <si>
    <t>建筑、家政</t>
  </si>
  <si>
    <t>1600</t>
  </si>
  <si>
    <t>余明忠</t>
  </si>
  <si>
    <t>62309011********013</t>
  </si>
  <si>
    <t>双溪岭</t>
  </si>
  <si>
    <t>王余强</t>
  </si>
  <si>
    <t>431128*********817</t>
  </si>
  <si>
    <t>155****4379</t>
  </si>
  <si>
    <t>王辉</t>
  </si>
  <si>
    <t>62309011********407</t>
  </si>
  <si>
    <t>432928*********832</t>
  </si>
  <si>
    <t>付克涛</t>
  </si>
  <si>
    <t>431128*********81X</t>
  </si>
  <si>
    <t>175****6733</t>
  </si>
  <si>
    <t>操作员</t>
  </si>
  <si>
    <t>付昌国</t>
  </si>
  <si>
    <t>62309011********373</t>
  </si>
  <si>
    <t>432928*********836</t>
  </si>
  <si>
    <t>罗满凤</t>
  </si>
  <si>
    <t>431128*********140</t>
  </si>
  <si>
    <t>178****6529</t>
  </si>
  <si>
    <t>广东东莞清溪</t>
  </si>
  <si>
    <t>电子秤普工</t>
  </si>
  <si>
    <t>刘瑶生</t>
  </si>
  <si>
    <t>432928*********810</t>
  </si>
  <si>
    <t>刘思佳</t>
  </si>
  <si>
    <t>150****5602</t>
  </si>
  <si>
    <t>江苏苏州</t>
  </si>
  <si>
    <t>药明康德新药开发有限公司</t>
  </si>
  <si>
    <t>刘业训</t>
  </si>
  <si>
    <t>62309011********712</t>
  </si>
  <si>
    <t>刘大希</t>
  </si>
  <si>
    <t>138****4117</t>
  </si>
  <si>
    <t>清洁员</t>
  </si>
  <si>
    <t>62309018********045</t>
  </si>
  <si>
    <t>周峰</t>
  </si>
  <si>
    <t>431128*********973</t>
  </si>
  <si>
    <t>185****7356</t>
  </si>
  <si>
    <t>南乡烧烤厨师</t>
  </si>
  <si>
    <t>周良春</t>
  </si>
  <si>
    <t>62309011********340</t>
  </si>
  <si>
    <t>432928*********818</t>
  </si>
  <si>
    <t>蒋井雄</t>
  </si>
  <si>
    <t>178****7375</t>
  </si>
  <si>
    <t>62309011********378</t>
  </si>
  <si>
    <t>刘业勇</t>
  </si>
  <si>
    <t>432928*********811</t>
  </si>
  <si>
    <t>150****9746</t>
  </si>
  <si>
    <t>刘井芬</t>
  </si>
  <si>
    <t>432928*********820</t>
  </si>
  <si>
    <t>132****9860</t>
  </si>
  <si>
    <t>福建省莆田市</t>
  </si>
  <si>
    <t>鞋厂技术员</t>
  </si>
  <si>
    <t>刘道友</t>
  </si>
  <si>
    <t>62309011********886</t>
  </si>
  <si>
    <t>刘深宇</t>
  </si>
  <si>
    <t>431128*********697</t>
  </si>
  <si>
    <t>宋荣军</t>
  </si>
  <si>
    <t>431128*********034</t>
  </si>
  <si>
    <t>182****2462</t>
  </si>
  <si>
    <t>广东东莞寮步</t>
  </si>
  <si>
    <t>技术员</t>
  </si>
  <si>
    <t>宋昌西</t>
  </si>
  <si>
    <t>62309011********217</t>
  </si>
  <si>
    <t>刘业坤</t>
  </si>
  <si>
    <t>432928*********813</t>
  </si>
  <si>
    <t>182****7752</t>
  </si>
  <si>
    <t>62309011********571</t>
  </si>
  <si>
    <t>大湾村</t>
  </si>
  <si>
    <t>李玲丽</t>
  </si>
  <si>
    <t>431128*********247</t>
  </si>
  <si>
    <t>187****7188</t>
  </si>
  <si>
    <t>李仲仁</t>
  </si>
  <si>
    <t>62309011********700</t>
  </si>
  <si>
    <r>
      <t>李玲</t>
    </r>
    <r>
      <rPr>
        <sz val="9"/>
        <color indexed="8"/>
        <rFont val="宋体"/>
        <family val="0"/>
      </rPr>
      <t>慧</t>
    </r>
  </si>
  <si>
    <t>431128*********641</t>
  </si>
  <si>
    <t>广东省惠州</t>
  </si>
  <si>
    <t>挂兰</t>
  </si>
  <si>
    <t>谢志平</t>
  </si>
  <si>
    <t>157****3056</t>
  </si>
  <si>
    <t>开摩托</t>
  </si>
  <si>
    <t>潭田</t>
  </si>
  <si>
    <t>乐朝坚</t>
  </si>
  <si>
    <t>431128*********157</t>
  </si>
  <si>
    <t>074****16098</t>
  </si>
  <si>
    <r>
      <t>江苏苏州</t>
    </r>
    <r>
      <rPr>
        <sz val="9"/>
        <color indexed="8"/>
        <rFont val="宋体"/>
        <family val="0"/>
      </rPr>
      <t> </t>
    </r>
  </si>
  <si>
    <t>中海三菱电梯</t>
  </si>
  <si>
    <t>乐保国</t>
  </si>
  <si>
    <t>62309011********852</t>
  </si>
  <si>
    <t>李青秀</t>
  </si>
  <si>
    <t>432928*********429</t>
  </si>
  <si>
    <t>180****8629</t>
  </si>
  <si>
    <t>洗碗工</t>
  </si>
  <si>
    <t>周红军</t>
  </si>
  <si>
    <t>62309011********279</t>
  </si>
  <si>
    <t>432928*********418</t>
  </si>
  <si>
    <t>周慧芳</t>
  </si>
  <si>
    <t>431128*********42X</t>
  </si>
  <si>
    <t>黄鹏湘</t>
  </si>
  <si>
    <t>431128*********419</t>
  </si>
  <si>
    <t>188****0158</t>
  </si>
  <si>
    <t>黄宏伟</t>
  </si>
  <si>
    <t>62309011********616</t>
  </si>
  <si>
    <t>432928*********417</t>
  </si>
  <si>
    <t>陈顺姣</t>
  </si>
  <si>
    <t>432928*********428</t>
  </si>
  <si>
    <t>152****2308</t>
  </si>
  <si>
    <t>蒋汉林</t>
  </si>
  <si>
    <t>62309011********394</t>
  </si>
  <si>
    <t>432928*********519</t>
  </si>
  <si>
    <t>沈上进</t>
  </si>
  <si>
    <t>431128*********410</t>
  </si>
  <si>
    <t>151****9401</t>
  </si>
  <si>
    <t>沈名生</t>
  </si>
  <si>
    <t>黄红旺</t>
  </si>
  <si>
    <t>431128*********432</t>
  </si>
  <si>
    <t>132****5458</t>
  </si>
  <si>
    <t>黄付才</t>
  </si>
  <si>
    <t>62309011********673</t>
  </si>
  <si>
    <t>黄志华</t>
  </si>
  <si>
    <t>432928*********45X</t>
  </si>
  <si>
    <t>134****6236</t>
  </si>
  <si>
    <t>62309011********178</t>
  </si>
  <si>
    <t>洞源</t>
  </si>
  <si>
    <t>廖明昊</t>
  </si>
  <si>
    <t>431128*********016</t>
  </si>
  <si>
    <t>183****5942</t>
  </si>
  <si>
    <t>海南省海口市澄迈县</t>
  </si>
  <si>
    <t>红砖厂</t>
  </si>
  <si>
    <t>廖井生</t>
  </si>
  <si>
    <t>62309011********479</t>
  </si>
  <si>
    <t>颜明艳</t>
  </si>
  <si>
    <t>广东省广州市海珠区</t>
  </si>
  <si>
    <t>潮汕大排档</t>
  </si>
  <si>
    <t>黄新艳</t>
  </si>
  <si>
    <t>432928*********021</t>
  </si>
  <si>
    <t>136****1243</t>
  </si>
  <si>
    <t>广东省惠州市大亚湾</t>
  </si>
  <si>
    <t>城南美容院</t>
  </si>
  <si>
    <t>廖陆军</t>
  </si>
  <si>
    <t>62309011********412</t>
  </si>
  <si>
    <t>432928*********355</t>
  </si>
  <si>
    <t>李海清</t>
  </si>
  <si>
    <t>431128*********301</t>
  </si>
  <si>
    <t>135****9544</t>
  </si>
  <si>
    <t>广东省惠州市惠阳区</t>
  </si>
  <si>
    <t>伯思电子厂</t>
  </si>
  <si>
    <t>李荣县</t>
  </si>
  <si>
    <t>62309011********547</t>
  </si>
  <si>
    <t>432928*********352</t>
  </si>
  <si>
    <t>双胜社区</t>
  </si>
  <si>
    <t>谭辉辉</t>
  </si>
  <si>
    <t>431128*********181</t>
  </si>
  <si>
    <t>137****9946</t>
  </si>
  <si>
    <t>鸿富电子厂</t>
  </si>
  <si>
    <t>黄春德</t>
  </si>
  <si>
    <t>62309011********422</t>
  </si>
  <si>
    <t>432928*********715</t>
  </si>
  <si>
    <t>何清</t>
  </si>
  <si>
    <t>432928*********265</t>
  </si>
  <si>
    <t>182****3310</t>
  </si>
  <si>
    <t>佛山南海</t>
  </si>
  <si>
    <t>黄茂德</t>
  </si>
  <si>
    <t>62309011********733</t>
  </si>
  <si>
    <t>432928*********278</t>
  </si>
  <si>
    <t>黄振文</t>
  </si>
  <si>
    <t>431128*********659</t>
  </si>
  <si>
    <t>176****3531</t>
  </si>
  <si>
    <t>顺丰快递</t>
  </si>
  <si>
    <t>黄红宇</t>
  </si>
  <si>
    <t>62309011********622</t>
  </si>
  <si>
    <t>彭铁艳</t>
  </si>
  <si>
    <t>431128*********041</t>
  </si>
  <si>
    <t>155****3344</t>
  </si>
  <si>
    <t>邓武林</t>
  </si>
  <si>
    <t>62309018********866</t>
  </si>
  <si>
    <t>431128*********213</t>
  </si>
  <si>
    <t>蒋冬凤</t>
  </si>
  <si>
    <t>432928*********22X</t>
  </si>
  <si>
    <t>62309011********316</t>
  </si>
  <si>
    <t>过肥田</t>
  </si>
  <si>
    <t>唐品香</t>
  </si>
  <si>
    <t>431128*********563</t>
  </si>
  <si>
    <t>155****5665</t>
  </si>
  <si>
    <t>乡湘楼饭店</t>
  </si>
  <si>
    <t>唐忠祥</t>
  </si>
  <si>
    <t>胡小平</t>
  </si>
  <si>
    <t>153****4767</t>
  </si>
  <si>
    <t>2015.4</t>
  </si>
  <si>
    <t>温素姣</t>
  </si>
  <si>
    <t>62309018********549</t>
  </si>
  <si>
    <t>432928*********262</t>
  </si>
  <si>
    <t>吴水生</t>
  </si>
  <si>
    <t>432822*********452</t>
  </si>
  <si>
    <t>137****3712</t>
  </si>
  <si>
    <t>广东省高埗市</t>
  </si>
  <si>
    <t>皇朝军</t>
  </si>
  <si>
    <t>62309018********131</t>
  </si>
  <si>
    <t>陈知明</t>
  </si>
  <si>
    <t>432928*********042</t>
  </si>
  <si>
    <t>135****5049</t>
  </si>
  <si>
    <t>越新运动用品公司</t>
  </si>
  <si>
    <t>宋桐兵</t>
  </si>
  <si>
    <t>62309011********233</t>
  </si>
  <si>
    <t>432928*********835</t>
  </si>
  <si>
    <t>肖华</t>
  </si>
  <si>
    <t>432928*********224</t>
  </si>
  <si>
    <t>深圳福田区华强北深南中路3024航空大厦33楼</t>
  </si>
  <si>
    <t>家政杂工</t>
  </si>
  <si>
    <t>彭建新</t>
  </si>
  <si>
    <t>62309011********326</t>
  </si>
  <si>
    <t>杨德普</t>
  </si>
  <si>
    <t>432928*********270</t>
  </si>
  <si>
    <t>139****6372</t>
  </si>
  <si>
    <t>永得利市场卖菜</t>
  </si>
  <si>
    <t>62309011********666</t>
  </si>
  <si>
    <t>李菊艳</t>
  </si>
  <si>
    <t>137****6372</t>
  </si>
  <si>
    <t>黄美芬</t>
  </si>
  <si>
    <t>432928*********343</t>
  </si>
  <si>
    <t>138****9138</t>
  </si>
  <si>
    <t>黄亚军</t>
  </si>
  <si>
    <t>62309011********804</t>
  </si>
  <si>
    <t>庄顺军</t>
  </si>
  <si>
    <t>432928*********117</t>
  </si>
  <si>
    <t>137****8942</t>
  </si>
  <si>
    <t>新田家博城搬运工</t>
  </si>
  <si>
    <t>欧金金</t>
  </si>
  <si>
    <t>151****4112</t>
  </si>
  <si>
    <t>新田工业南园清洁工</t>
  </si>
  <si>
    <t>许三毛</t>
  </si>
  <si>
    <t>133****3377</t>
  </si>
  <si>
    <t>韦小简</t>
  </si>
  <si>
    <t>胡娅妮</t>
  </si>
  <si>
    <t>431128*********082</t>
  </si>
  <si>
    <t>189****4220</t>
  </si>
  <si>
    <t>新田德恒中学清洁工</t>
  </si>
  <si>
    <t>庄鹏飞</t>
  </si>
  <si>
    <t>62309011********281</t>
  </si>
  <si>
    <t>黄霞</t>
  </si>
  <si>
    <t>431002*********626</t>
  </si>
  <si>
    <t>134****7509</t>
  </si>
  <si>
    <t>优雅仕口腔医院</t>
  </si>
  <si>
    <t>陈义双</t>
  </si>
  <si>
    <t>62309011********332</t>
  </si>
  <si>
    <t>黄龙旺</t>
  </si>
  <si>
    <t>432928*********856</t>
  </si>
  <si>
    <t>188****8573</t>
  </si>
  <si>
    <t>62309018********151</t>
  </si>
  <si>
    <t>朱小菊</t>
  </si>
  <si>
    <t>432928*********846</t>
  </si>
  <si>
    <t>石古湾</t>
  </si>
  <si>
    <t>王畅</t>
  </si>
  <si>
    <t>431128*********101</t>
  </si>
  <si>
    <t>137****6367</t>
  </si>
  <si>
    <t>广东番禺</t>
  </si>
  <si>
    <t>美容美发</t>
  </si>
  <si>
    <t>王军</t>
  </si>
  <si>
    <t>62309011********978</t>
  </si>
  <si>
    <t>邓萍艳</t>
  </si>
  <si>
    <t>432928*********226</t>
  </si>
  <si>
    <t>王新</t>
  </si>
  <si>
    <t>431128*********124</t>
  </si>
  <si>
    <t>156****8868</t>
  </si>
  <si>
    <t>王玲</t>
  </si>
  <si>
    <t>431128*********222</t>
  </si>
  <si>
    <t>左美娟</t>
  </si>
  <si>
    <t>432928*********220</t>
  </si>
  <si>
    <t>135****7408</t>
  </si>
  <si>
    <t>江苏镇江</t>
  </si>
  <si>
    <t>王广华</t>
  </si>
  <si>
    <t>62309011********018</t>
  </si>
  <si>
    <t>432928*********279</t>
  </si>
  <si>
    <t>2019，10</t>
  </si>
  <si>
    <t>王生训</t>
  </si>
  <si>
    <t>431128*********672</t>
  </si>
  <si>
    <t>176****8699</t>
  </si>
  <si>
    <t>王柳柏</t>
  </si>
  <si>
    <t>431128*********017</t>
  </si>
  <si>
    <t>王浩</t>
  </si>
  <si>
    <t>431128*********671</t>
  </si>
  <si>
    <t>134****2496</t>
  </si>
  <si>
    <t>王三毛</t>
  </si>
  <si>
    <t>62309018********134</t>
  </si>
  <si>
    <t>432928*********215</t>
  </si>
  <si>
    <t>王满娟</t>
  </si>
  <si>
    <t>431128*********22X</t>
  </si>
  <si>
    <t>150****0289</t>
  </si>
  <si>
    <t>松山湖华为科技有限公司</t>
  </si>
  <si>
    <t>4500</t>
  </si>
  <si>
    <t>沈凤庄</t>
  </si>
  <si>
    <t>432928*********229</t>
  </si>
  <si>
    <t>鱼游</t>
  </si>
  <si>
    <t>胡心华</t>
  </si>
  <si>
    <t>150****3296</t>
  </si>
  <si>
    <t>思源学校保安</t>
  </si>
  <si>
    <t>钟小芳</t>
  </si>
  <si>
    <t>178****4235</t>
  </si>
  <si>
    <t>金湾华区华卫公司</t>
  </si>
  <si>
    <t>吴友付</t>
  </si>
  <si>
    <t>432928*********852</t>
  </si>
  <si>
    <t>沈满姣</t>
  </si>
  <si>
    <t>432928*********742</t>
  </si>
  <si>
    <t>189****4834</t>
  </si>
  <si>
    <t>盛洋电子厂</t>
  </si>
  <si>
    <t>吴利国</t>
  </si>
  <si>
    <t>432928*********255</t>
  </si>
  <si>
    <t>山水湾</t>
  </si>
  <si>
    <t>冯勇仕</t>
  </si>
  <si>
    <t>432928*********716</t>
  </si>
  <si>
    <t>135****0985</t>
  </si>
  <si>
    <t>铭恒塑胶五金厂</t>
  </si>
  <si>
    <t>2009.12</t>
  </si>
  <si>
    <t>胡华庄</t>
  </si>
  <si>
    <t>432928*********729</t>
  </si>
  <si>
    <t>冯勇兵</t>
  </si>
  <si>
    <t>138****2431</t>
  </si>
  <si>
    <t>时兴家具制造有限公司</t>
  </si>
  <si>
    <t>2013.05</t>
  </si>
  <si>
    <t>大山铺</t>
  </si>
  <si>
    <t>邓光训</t>
  </si>
  <si>
    <t>431128*********710</t>
  </si>
  <si>
    <t>152****0876</t>
  </si>
  <si>
    <t>胡元翠</t>
  </si>
  <si>
    <t>洞心村</t>
  </si>
  <si>
    <t>胡婷婷</t>
  </si>
  <si>
    <t>431128*********744</t>
  </si>
  <si>
    <t>147****6971</t>
  </si>
  <si>
    <t>新田二中</t>
  </si>
  <si>
    <t>谢满秀</t>
  </si>
  <si>
    <t>432928*********745</t>
  </si>
  <si>
    <t>石坠村</t>
  </si>
  <si>
    <t>朱春红</t>
  </si>
  <si>
    <t>432928*********225</t>
  </si>
  <si>
    <t>185****7208</t>
  </si>
  <si>
    <t>新田县速尔快递公司</t>
  </si>
  <si>
    <t>谭斌</t>
  </si>
  <si>
    <t>三合村</t>
  </si>
  <si>
    <t>何楚勇</t>
  </si>
  <si>
    <t>431128*********015</t>
  </si>
  <si>
    <t>136****9677</t>
  </si>
  <si>
    <t>广东省佛山市陈村镇</t>
  </si>
  <si>
    <t>何宗明</t>
  </si>
  <si>
    <t>'8101425********98</t>
  </si>
  <si>
    <t>432928*********515</t>
  </si>
  <si>
    <t>陈爱萍</t>
  </si>
  <si>
    <t>431128*********085</t>
  </si>
  <si>
    <t>176****2467</t>
  </si>
  <si>
    <t>新田县新天地幼儿园</t>
  </si>
  <si>
    <t>陈柏荣</t>
  </si>
  <si>
    <t>432928*********518</t>
  </si>
  <si>
    <t>小坪塘村</t>
  </si>
  <si>
    <t>张迷</t>
  </si>
  <si>
    <t>430321*********726</t>
  </si>
  <si>
    <t>151****0770</t>
  </si>
  <si>
    <t>湖南省湘潭市</t>
  </si>
  <si>
    <t>湘潭逸林酒店管理有限公司友谊广场店</t>
  </si>
  <si>
    <t>刘贤荣</t>
  </si>
  <si>
    <t>刘贤知</t>
  </si>
  <si>
    <t>199****7197</t>
  </si>
  <si>
    <t>粮站农贸市场</t>
  </si>
  <si>
    <t>刘尝平</t>
  </si>
  <si>
    <t>62309018********779</t>
  </si>
  <si>
    <t>欧阳秋萍</t>
  </si>
  <si>
    <t>431126*********227</t>
  </si>
  <si>
    <t>136****3439</t>
  </si>
  <si>
    <t>手工羊绒大衣工厂直销店</t>
  </si>
  <si>
    <t>曾广岱</t>
  </si>
  <si>
    <t>62309018********082</t>
  </si>
  <si>
    <t>曾昭辉</t>
  </si>
  <si>
    <t>432928*********419</t>
  </si>
  <si>
    <t>182****0668</t>
  </si>
  <si>
    <t>水电安装工</t>
  </si>
  <si>
    <t>曾广奎</t>
  </si>
  <si>
    <t>62309018********058</t>
  </si>
  <si>
    <t>唐家</t>
  </si>
  <si>
    <t>唐礼明</t>
  </si>
  <si>
    <t>184****6810</t>
  </si>
  <si>
    <t>广东省东莞市常平镇</t>
  </si>
  <si>
    <t>东莞市真兴精密模具有限公司</t>
  </si>
  <si>
    <t>唐诗华</t>
  </si>
  <si>
    <t>唐石茂</t>
  </si>
  <si>
    <t>138****9135</t>
  </si>
  <si>
    <t>新田二中大门斜对面无名早餐店</t>
  </si>
  <si>
    <t>谢解翠</t>
  </si>
  <si>
    <t>432928*********72X</t>
  </si>
  <si>
    <t>三井居委会</t>
  </si>
  <si>
    <t>曹新华</t>
  </si>
  <si>
    <t>431128*********513</t>
  </si>
  <si>
    <t>155****7695</t>
  </si>
  <si>
    <t>百斯邦运动服饰有限公司</t>
  </si>
  <si>
    <t>曹国荣</t>
  </si>
  <si>
    <t>432928*********517</t>
  </si>
  <si>
    <t>长峰村</t>
  </si>
  <si>
    <t>何诗娟</t>
  </si>
  <si>
    <t>431128*********486</t>
  </si>
  <si>
    <t>152****0701</t>
  </si>
  <si>
    <t>东莞市瑞联装修有限公司</t>
  </si>
  <si>
    <t>2018.09</t>
  </si>
  <si>
    <t>胡春华</t>
  </si>
  <si>
    <t>胡朝生</t>
  </si>
  <si>
    <t>432928*********53X</t>
  </si>
  <si>
    <t>胡言言</t>
  </si>
  <si>
    <t>431128*********526</t>
  </si>
  <si>
    <t>159****3659</t>
  </si>
  <si>
    <t>广东省佛山市子日礼菜居</t>
  </si>
  <si>
    <t>2019.04</t>
  </si>
  <si>
    <t>胡颂荣</t>
  </si>
  <si>
    <t>432928*********512</t>
  </si>
  <si>
    <t>胡鹏</t>
  </si>
  <si>
    <t>158****3288</t>
  </si>
  <si>
    <t>广东省东莞市桥头镇大洲第一工业园华彬机械配件加工店</t>
  </si>
  <si>
    <t>2019.05</t>
  </si>
  <si>
    <t>胡建新</t>
  </si>
  <si>
    <t>432928*********534</t>
  </si>
  <si>
    <t>胡怡青</t>
  </si>
  <si>
    <t>431128*********105</t>
  </si>
  <si>
    <t>180****5043</t>
  </si>
  <si>
    <t>广东惠州</t>
  </si>
  <si>
    <t>惠州市磁极新能源科技有限公司</t>
  </si>
  <si>
    <t>胡美鸽</t>
  </si>
  <si>
    <t>432928*********646</t>
  </si>
  <si>
    <t>157****1858</t>
  </si>
  <si>
    <t>胡林保</t>
  </si>
  <si>
    <t>431128*********512</t>
  </si>
  <si>
    <t>185****7221</t>
  </si>
  <si>
    <t>东莞市创见家具装饰有限公司</t>
  </si>
  <si>
    <t>胡平光</t>
  </si>
  <si>
    <t>432928*********511</t>
  </si>
  <si>
    <t>赵沙沙</t>
  </si>
  <si>
    <t>410222*********547</t>
  </si>
  <si>
    <t>177****0251</t>
  </si>
  <si>
    <t>东莞市启敏豆腐店</t>
  </si>
  <si>
    <t>罗家坪</t>
  </si>
  <si>
    <t>罗忠</t>
  </si>
  <si>
    <t>432928*********513</t>
  </si>
  <si>
    <t>139****9640</t>
  </si>
  <si>
    <t>新田县城周边</t>
  </si>
  <si>
    <t>罗加生</t>
  </si>
  <si>
    <t>罗丽群</t>
  </si>
  <si>
    <t>432928*********549</t>
  </si>
  <si>
    <t>186****9163</t>
  </si>
  <si>
    <t>朱思萍</t>
  </si>
  <si>
    <t>156****6245</t>
  </si>
  <si>
    <t>茶山镇水围心海玩具厂</t>
  </si>
  <si>
    <t>朱兴万</t>
  </si>
  <si>
    <t>罗如解</t>
  </si>
  <si>
    <t>432928*********552</t>
  </si>
  <si>
    <t>153****2929</t>
  </si>
  <si>
    <t>湖南湘西龙山县</t>
  </si>
  <si>
    <t>邓佳丽</t>
  </si>
  <si>
    <t>182****2011</t>
  </si>
  <si>
    <t>邓光荣</t>
  </si>
  <si>
    <t>432928*********516</t>
  </si>
  <si>
    <t>蒋梦兰</t>
  </si>
  <si>
    <t>431128*********568</t>
  </si>
  <si>
    <t>139****3853</t>
  </si>
  <si>
    <t>蒋洪明</t>
  </si>
  <si>
    <t>李三女</t>
  </si>
  <si>
    <t>432826*********127</t>
  </si>
  <si>
    <t>136****0361</t>
  </si>
  <si>
    <t>赵土财</t>
  </si>
  <si>
    <t>李当</t>
  </si>
  <si>
    <t>431024*********229</t>
  </si>
  <si>
    <t>150****6517</t>
  </si>
  <si>
    <t>山美村</t>
  </si>
  <si>
    <t>谢桐音</t>
  </si>
  <si>
    <t>199****3257</t>
  </si>
  <si>
    <t>新田金沙ktv</t>
  </si>
  <si>
    <t>2020.01</t>
  </si>
  <si>
    <t>黄柏生</t>
  </si>
  <si>
    <t>邓贵新</t>
  </si>
  <si>
    <t>158****3031</t>
  </si>
  <si>
    <t>广东省深圳市</t>
  </si>
  <si>
    <t>邓荣义</t>
  </si>
  <si>
    <t>山下村</t>
  </si>
  <si>
    <t>肖家辉</t>
  </si>
  <si>
    <t>431128*********551</t>
  </si>
  <si>
    <t>153****7373</t>
  </si>
  <si>
    <t>东莞市海龙货运代理有限公司  仓管员</t>
  </si>
  <si>
    <t>肖良华</t>
  </si>
  <si>
    <t>肖素娟</t>
  </si>
  <si>
    <t>138****4659</t>
  </si>
  <si>
    <t>湖南省郴州市</t>
  </si>
  <si>
    <t>郴州骨科医院</t>
  </si>
  <si>
    <t>肖良忠</t>
  </si>
  <si>
    <t>432928*********558</t>
  </si>
  <si>
    <t>肖玉成</t>
  </si>
  <si>
    <t>199****9820</t>
  </si>
  <si>
    <t>新田县信信访局临时工</t>
  </si>
  <si>
    <t>蒋满风</t>
  </si>
  <si>
    <t>432928*********520</t>
  </si>
  <si>
    <t>肖杰</t>
  </si>
  <si>
    <t>431128*********52X</t>
  </si>
  <si>
    <t>176****4094</t>
  </si>
  <si>
    <t>广东省增城</t>
  </si>
  <si>
    <t>增城雯靖纸品经营部</t>
  </si>
  <si>
    <t>肖小平</t>
  </si>
  <si>
    <t>432928*********537</t>
  </si>
  <si>
    <t>七贤山村</t>
  </si>
  <si>
    <t>郑国军</t>
  </si>
  <si>
    <t>431128*********535</t>
  </si>
  <si>
    <t>134****1426</t>
  </si>
  <si>
    <t>郑婷</t>
  </si>
  <si>
    <t>431128*********062</t>
  </si>
  <si>
    <t>谈文溪</t>
  </si>
  <si>
    <t>郑宇莹</t>
  </si>
  <si>
    <t>431128*********149</t>
  </si>
  <si>
    <t>151****4990</t>
  </si>
  <si>
    <t>深圳市理邦精密仪器股份有限公司</t>
  </si>
  <si>
    <t>2018.07</t>
  </si>
  <si>
    <t>宋世庄</t>
  </si>
  <si>
    <t>62309018********877</t>
  </si>
  <si>
    <t>432928*********58X</t>
  </si>
  <si>
    <t>胡春梅</t>
  </si>
  <si>
    <t>431128*********721</t>
  </si>
  <si>
    <t>189****5103</t>
  </si>
  <si>
    <t>极兔速递</t>
  </si>
  <si>
    <t>郑石军</t>
  </si>
  <si>
    <t>郑定军</t>
  </si>
  <si>
    <t>181****8586</t>
  </si>
  <si>
    <t>郑顶发</t>
  </si>
  <si>
    <t>62309010********701</t>
  </si>
  <si>
    <t>塘罗</t>
  </si>
  <si>
    <t>邓丽霞</t>
  </si>
  <si>
    <t>431128*********022</t>
  </si>
  <si>
    <t>156****6156</t>
  </si>
  <si>
    <t>广东省广州市天河区</t>
  </si>
  <si>
    <t>何爱秀</t>
  </si>
  <si>
    <t>邓利方</t>
  </si>
  <si>
    <t>159****3629</t>
  </si>
  <si>
    <t>玉超芳</t>
  </si>
  <si>
    <t>452523*********627</t>
  </si>
  <si>
    <t>135****9555</t>
  </si>
  <si>
    <t>顺溢内衣厂</t>
  </si>
  <si>
    <t>62309010********413</t>
  </si>
  <si>
    <t>432928*********036</t>
  </si>
  <si>
    <t>周山</t>
  </si>
  <si>
    <t>周夏娥</t>
  </si>
  <si>
    <t>432925*********126</t>
  </si>
  <si>
    <t>135****3950</t>
  </si>
  <si>
    <t>广东省中山市火炬开发区</t>
  </si>
  <si>
    <t>中顺包装实业有限公司</t>
  </si>
  <si>
    <t>曹广湘</t>
  </si>
  <si>
    <t>432928*********038</t>
  </si>
  <si>
    <t>沙田</t>
  </si>
  <si>
    <t>蒋红勇</t>
  </si>
  <si>
    <t>132****2888</t>
  </si>
  <si>
    <t>蒋水发</t>
  </si>
  <si>
    <t>郭金凤</t>
  </si>
  <si>
    <t>176****3076</t>
  </si>
  <si>
    <t>润驰绿洲物业服务中心</t>
  </si>
  <si>
    <t>郭海兵</t>
  </si>
  <si>
    <t>乐大晚</t>
  </si>
  <si>
    <t>乐仲能</t>
  </si>
  <si>
    <t>432928*********032</t>
  </si>
  <si>
    <t>189****8128</t>
  </si>
  <si>
    <t>广东省深圳市罗湖区水贝二路</t>
  </si>
  <si>
    <t>室内装修</t>
  </si>
  <si>
    <t>陈美玉</t>
  </si>
  <si>
    <t>432928*********024</t>
  </si>
  <si>
    <t>189****9769</t>
  </si>
  <si>
    <t>广东省深圳市龙华区</t>
  </si>
  <si>
    <t>天虹购物中心</t>
  </si>
  <si>
    <t>龙眼头</t>
  </si>
  <si>
    <t>陈振中</t>
  </si>
  <si>
    <t>431128*********839</t>
  </si>
  <si>
    <t>186****8280</t>
  </si>
  <si>
    <t>华杰智通电子科技有限公司</t>
  </si>
  <si>
    <t>陈健</t>
  </si>
  <si>
    <t>432928*********055</t>
  </si>
  <si>
    <t>张武翠</t>
  </si>
  <si>
    <t>188****9982</t>
  </si>
  <si>
    <t>毛织厂</t>
  </si>
  <si>
    <t>张诗荣</t>
  </si>
  <si>
    <t>宋满娟</t>
  </si>
  <si>
    <t>137****8931</t>
  </si>
  <si>
    <t>瑞社冷热设备有限公司</t>
  </si>
  <si>
    <t>宋伦秀</t>
  </si>
  <si>
    <t>62309018********283</t>
  </si>
  <si>
    <t>石羊</t>
  </si>
  <si>
    <t>宋石良</t>
  </si>
  <si>
    <t>131****4472</t>
  </si>
  <si>
    <t>宋德生</t>
  </si>
  <si>
    <t>地头</t>
  </si>
  <si>
    <t>宋爱芳</t>
  </si>
  <si>
    <t>431128*********061</t>
  </si>
  <si>
    <t>182****0118</t>
  </si>
  <si>
    <t>爱美达电子厂</t>
  </si>
  <si>
    <t>王金良</t>
  </si>
  <si>
    <t>432928*********015</t>
  </si>
  <si>
    <t>骆小龙</t>
  </si>
  <si>
    <t>431128*********517</t>
  </si>
  <si>
    <t>136****8926</t>
  </si>
  <si>
    <t>骆中权</t>
  </si>
  <si>
    <t>山口洞</t>
  </si>
  <si>
    <t>陈柳英</t>
  </si>
  <si>
    <t>432928*********025</t>
  </si>
  <si>
    <t>176****3785</t>
  </si>
  <si>
    <t>文达制衣厂</t>
  </si>
  <si>
    <t>唐祥美</t>
  </si>
  <si>
    <t>唐奇旅</t>
  </si>
  <si>
    <t>158****0969</t>
  </si>
  <si>
    <t>酒店服务员</t>
  </si>
  <si>
    <t>张日生</t>
  </si>
  <si>
    <t>三水</t>
  </si>
  <si>
    <t>吴小仔</t>
  </si>
  <si>
    <t>187****6281</t>
  </si>
  <si>
    <t>欧家窝</t>
  </si>
  <si>
    <t>彭日香</t>
  </si>
  <si>
    <t>431024*********626</t>
  </si>
  <si>
    <t>152****1121</t>
  </si>
  <si>
    <t>陈运荣</t>
  </si>
  <si>
    <t>432928*********018</t>
  </si>
  <si>
    <t>陈祥生</t>
  </si>
  <si>
    <t>富上村</t>
  </si>
  <si>
    <t>张春艳</t>
  </si>
  <si>
    <t>431126*********244</t>
  </si>
  <si>
    <t>137****6279</t>
  </si>
  <si>
    <t>飞鲨润滑油厂</t>
  </si>
  <si>
    <t>郑知翠</t>
  </si>
  <si>
    <t>432928*********922</t>
  </si>
  <si>
    <t>仁岗村</t>
  </si>
  <si>
    <t>谢利萍</t>
  </si>
  <si>
    <t>432928*********943</t>
  </si>
  <si>
    <t>189****0890</t>
  </si>
  <si>
    <t>新田县龙泉镇</t>
  </si>
  <si>
    <t>新田县垂直优鲜食品配送有限公司</t>
  </si>
  <si>
    <t>何梅娟</t>
  </si>
  <si>
    <t>432928*********920</t>
  </si>
  <si>
    <t>大坪</t>
  </si>
  <si>
    <t>邓玉芳</t>
  </si>
  <si>
    <t>431128*********349</t>
  </si>
  <si>
    <t>182****7989</t>
  </si>
  <si>
    <t>深圳南山区</t>
  </si>
  <si>
    <t>恒扬数据股份有限公司</t>
  </si>
  <si>
    <t>8000</t>
  </si>
  <si>
    <t>201907</t>
  </si>
  <si>
    <t>邓贵生</t>
  </si>
  <si>
    <t>'8101425********73</t>
  </si>
  <si>
    <t>432928*********934</t>
  </si>
  <si>
    <t>胡锦芳</t>
  </si>
  <si>
    <t>431128*********921</t>
  </si>
  <si>
    <t>152****5100</t>
  </si>
  <si>
    <t>鸿利电子厂</t>
  </si>
  <si>
    <t>202003</t>
  </si>
  <si>
    <t>胡小女</t>
  </si>
  <si>
    <t>432928*********924</t>
  </si>
  <si>
    <t>邓石凤</t>
  </si>
  <si>
    <t>432928*********926</t>
  </si>
  <si>
    <t>155****8955</t>
  </si>
  <si>
    <t>嘉禾县</t>
  </si>
  <si>
    <t>201910</t>
  </si>
  <si>
    <t>邓鹏</t>
  </si>
  <si>
    <t>'8101425********81</t>
  </si>
  <si>
    <t>431128*********23342</t>
  </si>
  <si>
    <t>郑家</t>
  </si>
  <si>
    <t>谢丽丽</t>
  </si>
  <si>
    <t>431128*********924</t>
  </si>
  <si>
    <t>134****7902</t>
  </si>
  <si>
    <t>广东东莞横沥</t>
  </si>
  <si>
    <t>广东银宝山新      科技有限公司</t>
  </si>
  <si>
    <t>何保翠</t>
  </si>
  <si>
    <t>'8101425********61</t>
  </si>
  <si>
    <t>432928*********988</t>
  </si>
  <si>
    <t>李家社区</t>
  </si>
  <si>
    <t>何日平</t>
  </si>
  <si>
    <t>432928*********915</t>
  </si>
  <si>
    <t>152****0610</t>
  </si>
  <si>
    <t>广州市天河区</t>
  </si>
  <si>
    <t>沙水南路河水大街</t>
  </si>
  <si>
    <t>何水军</t>
  </si>
  <si>
    <t>431128*********91X</t>
  </si>
  <si>
    <t>郑围</t>
  </si>
  <si>
    <t>431128*********948</t>
  </si>
  <si>
    <t>137****3326</t>
  </si>
  <si>
    <t>深圳市福田区</t>
  </si>
  <si>
    <t>兆琳报关服务有限公司</t>
  </si>
  <si>
    <t>郑虎荣</t>
  </si>
  <si>
    <t>432928*********919</t>
  </si>
  <si>
    <t>郑国飞</t>
  </si>
  <si>
    <t>431128*********914</t>
  </si>
  <si>
    <t>182****5968</t>
  </si>
  <si>
    <t>朗仁科技
有限公司</t>
  </si>
  <si>
    <t>李小波</t>
  </si>
  <si>
    <t>183****2808</t>
  </si>
  <si>
    <t>惠州市
惠东县</t>
  </si>
  <si>
    <t>韵达物流
有限公司</t>
  </si>
  <si>
    <t>李平生</t>
  </si>
  <si>
    <t>432928*********918</t>
  </si>
  <si>
    <t>何美凤</t>
  </si>
  <si>
    <t>431128*********808</t>
  </si>
  <si>
    <t>136****2735</t>
  </si>
  <si>
    <t>广州市越秀区</t>
  </si>
  <si>
    <t>大润发超市</t>
  </si>
  <si>
    <t>何祖忠</t>
  </si>
  <si>
    <t>郑逢发</t>
  </si>
  <si>
    <t>431128*********331</t>
  </si>
  <si>
    <t>137****9921</t>
  </si>
  <si>
    <t>七十二餐饮连锁发展有限公司</t>
  </si>
  <si>
    <t>胡文良</t>
  </si>
  <si>
    <t>432928*********927</t>
  </si>
  <si>
    <t>郑三女</t>
  </si>
  <si>
    <t>432928*********921</t>
  </si>
  <si>
    <t>130****6251</t>
  </si>
  <si>
    <t>广州市花都区</t>
  </si>
  <si>
    <t>盈星电子厂</t>
  </si>
  <si>
    <t>郑石土</t>
  </si>
  <si>
    <t>432928*********916</t>
  </si>
  <si>
    <t>李国红</t>
  </si>
  <si>
    <t>432928*********917</t>
  </si>
  <si>
    <t>137****2998</t>
  </si>
  <si>
    <t>郴州市
嘉禾县</t>
  </si>
  <si>
    <t>盛熙特种玻璃</t>
  </si>
  <si>
    <t>合福坊</t>
  </si>
  <si>
    <t>何涛</t>
  </si>
  <si>
    <t>431128*********918</t>
  </si>
  <si>
    <t>176****4461</t>
  </si>
  <si>
    <t>东莞市大朗镇</t>
  </si>
  <si>
    <t>新塘围高达钉装设备厂</t>
  </si>
  <si>
    <t>201803</t>
  </si>
  <si>
    <t>何字平</t>
  </si>
  <si>
    <t>432928*********979</t>
  </si>
  <si>
    <t>何祖平</t>
  </si>
  <si>
    <t>431128*********957</t>
  </si>
  <si>
    <t>186****9141</t>
  </si>
  <si>
    <t>嘉禾县明权木材加工厂</t>
  </si>
  <si>
    <t>何柏宗</t>
  </si>
  <si>
    <t>432928*********955</t>
  </si>
  <si>
    <t>周家</t>
  </si>
  <si>
    <t>周健雄</t>
  </si>
  <si>
    <t>431128*********235</t>
  </si>
  <si>
    <t>152****3505</t>
  </si>
  <si>
    <t>长沙市湘一击剑俱乐部</t>
  </si>
  <si>
    <t>2019、11</t>
  </si>
  <si>
    <t>坪洞村</t>
  </si>
  <si>
    <t>郑土元</t>
  </si>
  <si>
    <t>139****3184</t>
  </si>
  <si>
    <t>郑新平</t>
  </si>
  <si>
    <t>155****4788</t>
  </si>
  <si>
    <t>深圳华特容器股份有限公司（东莞分公司）</t>
  </si>
  <si>
    <t>郑灶文</t>
  </si>
  <si>
    <t>郑小兰</t>
  </si>
  <si>
    <t>187****0478</t>
  </si>
  <si>
    <t>郑平平</t>
  </si>
  <si>
    <t>152****5937</t>
  </si>
  <si>
    <t>养殖工</t>
  </si>
  <si>
    <t>郑枝生</t>
  </si>
  <si>
    <t>邝庆林</t>
  </si>
  <si>
    <t>132****2278</t>
  </si>
  <si>
    <t>邝明</t>
  </si>
  <si>
    <t>郑井元</t>
  </si>
  <si>
    <t>432928*********850</t>
  </si>
  <si>
    <t>134****4029</t>
  </si>
  <si>
    <t>伍林</t>
  </si>
  <si>
    <t>431128*********840</t>
  </si>
  <si>
    <t>郑步云</t>
  </si>
  <si>
    <t>134****2652</t>
  </si>
  <si>
    <t>邓建凤</t>
  </si>
  <si>
    <t>432928*********286</t>
  </si>
  <si>
    <t>郑吉安</t>
  </si>
  <si>
    <t>业务员</t>
  </si>
  <si>
    <t>郑玉龙</t>
  </si>
  <si>
    <t>431128*********096</t>
  </si>
  <si>
    <t>159****9489</t>
  </si>
  <si>
    <t>郑小梅</t>
  </si>
  <si>
    <t>432928*********840</t>
  </si>
  <si>
    <t>郑三荣</t>
  </si>
  <si>
    <t>131****7412</t>
  </si>
  <si>
    <t>邝林</t>
  </si>
  <si>
    <t>431128*********214</t>
  </si>
  <si>
    <t>151****3794</t>
  </si>
  <si>
    <t>保安</t>
  </si>
  <si>
    <t>邝信荣</t>
  </si>
  <si>
    <t>邝丽琼</t>
  </si>
  <si>
    <t>431128*********226</t>
  </si>
  <si>
    <t>龙会寺</t>
  </si>
  <si>
    <t>谢如胜</t>
  </si>
  <si>
    <t>432928*********815</t>
  </si>
  <si>
    <t>132****7488</t>
  </si>
  <si>
    <t>广东省揭阳市揭西县</t>
  </si>
  <si>
    <t>建筑工地钢筋工</t>
  </si>
  <si>
    <t>郑小芳</t>
  </si>
  <si>
    <t>182****1539</t>
  </si>
  <si>
    <t>郑艾明</t>
  </si>
  <si>
    <t>136****1125</t>
  </si>
  <si>
    <t>广东省东莞市万江区</t>
  </si>
  <si>
    <t>俊维电子厂</t>
  </si>
  <si>
    <t>郑威</t>
  </si>
  <si>
    <t>431128*********030</t>
  </si>
  <si>
    <t>150****3620</t>
  </si>
  <si>
    <t>广东省广州市从化区</t>
  </si>
  <si>
    <t>仁高磁铁有限公司</t>
  </si>
  <si>
    <t>郑华军</t>
  </si>
  <si>
    <t>郑屹峰</t>
  </si>
  <si>
    <t>431128*********038</t>
  </si>
  <si>
    <t>199****0709</t>
  </si>
  <si>
    <t>新田县建工分局</t>
  </si>
  <si>
    <t>张六秀</t>
  </si>
  <si>
    <t>刘柏英</t>
  </si>
  <si>
    <t>431128*********146</t>
  </si>
  <si>
    <t>182****7720</t>
  </si>
  <si>
    <t>珠江啤酒厂</t>
  </si>
  <si>
    <t>欧国华</t>
  </si>
  <si>
    <t>李兰英</t>
  </si>
  <si>
    <t>432928*********829</t>
  </si>
  <si>
    <t>158****2069</t>
  </si>
  <si>
    <t>卓芬化妆品厂</t>
  </si>
  <si>
    <t>刘灶生</t>
  </si>
  <si>
    <t>郑逢涛</t>
  </si>
  <si>
    <t>180****8279</t>
  </si>
  <si>
    <t>郑满翠</t>
  </si>
  <si>
    <t>山田湾村</t>
  </si>
  <si>
    <t>郑清梅</t>
  </si>
  <si>
    <t>132****4125</t>
  </si>
  <si>
    <t>万邦鞋厂有限公司</t>
  </si>
  <si>
    <t>郑石发</t>
  </si>
  <si>
    <t>432928*********839</t>
  </si>
  <si>
    <t>郑健龙</t>
  </si>
  <si>
    <t>431128*********853</t>
  </si>
  <si>
    <t>135****7597</t>
  </si>
  <si>
    <t>广州菲士酒吧有限公司</t>
  </si>
  <si>
    <t>郑志斌</t>
  </si>
  <si>
    <t>郑志梅</t>
  </si>
  <si>
    <t>182****4298</t>
  </si>
  <si>
    <t>东莞市佳忠电子有限公司</t>
  </si>
  <si>
    <t>郑大生</t>
  </si>
  <si>
    <t>郑井荣</t>
  </si>
  <si>
    <t>158****5917</t>
  </si>
  <si>
    <t>城塘溪</t>
  </si>
  <si>
    <t>谢艳艳</t>
  </si>
  <si>
    <t>431128*********827</t>
  </si>
  <si>
    <t>185****0723</t>
  </si>
  <si>
    <t>东莞市名匠体育设施有限公司</t>
  </si>
  <si>
    <t>谢三仔</t>
  </si>
  <si>
    <t>62309018********584</t>
  </si>
  <si>
    <t>郑井美</t>
  </si>
  <si>
    <t>432928*********245</t>
  </si>
  <si>
    <t>159****3238</t>
  </si>
  <si>
    <t>广东科旭检测评价技术服务有限公司</t>
  </si>
  <si>
    <t>谢如锋</t>
  </si>
  <si>
    <t>432928*********893</t>
  </si>
  <si>
    <t>林丽</t>
  </si>
  <si>
    <t>431126*********084</t>
  </si>
  <si>
    <t>130****7496</t>
  </si>
  <si>
    <t>文锋（东莞）精密模具有限公司</t>
  </si>
  <si>
    <t>谢知明</t>
  </si>
  <si>
    <t>谢柏发</t>
  </si>
  <si>
    <t>138****7306</t>
  </si>
  <si>
    <t>东莞市正和装饰有限公司</t>
  </si>
  <si>
    <t>朱土翠</t>
  </si>
  <si>
    <t>侯桥</t>
  </si>
  <si>
    <t>郑慧芳</t>
  </si>
  <si>
    <t>431128*********825</t>
  </si>
  <si>
    <t>136****2001</t>
  </si>
  <si>
    <t>广东肇庆</t>
  </si>
  <si>
    <t>肇庆久量光亮科技有限公司</t>
  </si>
  <si>
    <t>郑华兵</t>
  </si>
  <si>
    <t>郑石保</t>
  </si>
  <si>
    <t>181****7645</t>
  </si>
  <si>
    <t>永州新田</t>
  </si>
  <si>
    <t>谢床秀</t>
  </si>
  <si>
    <t>肖乙兰</t>
  </si>
  <si>
    <t>430422*********721</t>
  </si>
  <si>
    <t>新田杰宸手套厂</t>
  </si>
  <si>
    <t>龙会潭</t>
  </si>
  <si>
    <t>郑林娟</t>
  </si>
  <si>
    <t>431128*********261</t>
  </si>
  <si>
    <t>186****0239</t>
  </si>
  <si>
    <t>东莞市名创通讯有限公司</t>
  </si>
  <si>
    <t>郑灶生</t>
  </si>
  <si>
    <t>桐木窝村</t>
  </si>
  <si>
    <t>何鑫</t>
  </si>
  <si>
    <t>431128*********810</t>
  </si>
  <si>
    <t>153****0587</t>
  </si>
  <si>
    <t>打零工</t>
  </si>
  <si>
    <t>何海兵</t>
  </si>
  <si>
    <t>62309011********791</t>
  </si>
  <si>
    <t>432928*********830</t>
  </si>
  <si>
    <t>秀岗村</t>
  </si>
  <si>
    <t>李桂雄</t>
  </si>
  <si>
    <t>150****1572</t>
  </si>
  <si>
    <t>李柳艳</t>
  </si>
  <si>
    <t>62309011********272</t>
  </si>
  <si>
    <t>431128*********248</t>
  </si>
  <si>
    <t>李水红</t>
  </si>
  <si>
    <t>151****8773</t>
  </si>
  <si>
    <t>狮岭皮革厂</t>
  </si>
  <si>
    <t>李玉生</t>
  </si>
  <si>
    <t>62309011********568</t>
  </si>
  <si>
    <t>李华英</t>
  </si>
  <si>
    <t>432928*********222</t>
  </si>
  <si>
    <t>155****1393</t>
  </si>
  <si>
    <t>狮岭狮城国际</t>
  </si>
  <si>
    <t>李铁生</t>
  </si>
  <si>
    <t>62309011********603</t>
  </si>
  <si>
    <t>白芒村</t>
  </si>
  <si>
    <t>雷远飞</t>
  </si>
  <si>
    <t>432928*********831</t>
  </si>
  <si>
    <t>136****2209</t>
  </si>
  <si>
    <t>新圩镇白芒村</t>
  </si>
  <si>
    <t>62309011********953</t>
  </si>
  <si>
    <t>雷静</t>
  </si>
  <si>
    <t>431128*********824</t>
  </si>
  <si>
    <t>156****5713</t>
  </si>
  <si>
    <t>永州市新田县</t>
  </si>
  <si>
    <t>雷总发</t>
  </si>
  <si>
    <t>62309211********987</t>
  </si>
  <si>
    <t>雷纯豪</t>
  </si>
  <si>
    <t>431128*********219</t>
  </si>
  <si>
    <t>166****0081</t>
  </si>
  <si>
    <t>东莞市石排县</t>
  </si>
  <si>
    <t>雷建军</t>
  </si>
  <si>
    <t>兰溪村</t>
  </si>
  <si>
    <t>戴婉如</t>
  </si>
  <si>
    <t>513030*********563</t>
  </si>
  <si>
    <t>135****0977</t>
  </si>
  <si>
    <t>陈江</t>
  </si>
  <si>
    <t>62309011********554</t>
  </si>
  <si>
    <t>祖亭下</t>
  </si>
  <si>
    <t>李知秀</t>
  </si>
  <si>
    <t>432928*********847</t>
  </si>
  <si>
    <t>155****4677</t>
  </si>
  <si>
    <t>顺达电子厂</t>
  </si>
  <si>
    <t>郑新建</t>
  </si>
  <si>
    <t>62309011********634</t>
  </si>
  <si>
    <t>432928*********833</t>
  </si>
  <si>
    <t>张青辉</t>
  </si>
  <si>
    <t>151****5859</t>
  </si>
  <si>
    <t>洋洋电子厂</t>
  </si>
  <si>
    <t>郑土生</t>
  </si>
  <si>
    <t>62309011********352</t>
  </si>
  <si>
    <t>上禾塘村</t>
  </si>
  <si>
    <t>熊慧</t>
  </si>
  <si>
    <t>431128*********822</t>
  </si>
  <si>
    <t>185****2658</t>
  </si>
  <si>
    <t>新田县县城</t>
  </si>
  <si>
    <t>中国平安人寿保险股份有限公司</t>
  </si>
  <si>
    <t>何桐福</t>
  </si>
  <si>
    <t>62309011********669</t>
  </si>
  <si>
    <t>431128*********833</t>
  </si>
  <si>
    <t>桐木窝</t>
  </si>
  <si>
    <t>何国见</t>
  </si>
  <si>
    <t>136****8153</t>
  </si>
  <si>
    <t>维龙中欧跨境贸易产业园</t>
  </si>
  <si>
    <t>62309011********609</t>
  </si>
  <si>
    <t>张艳飞</t>
  </si>
  <si>
    <t>183****6838</t>
  </si>
  <si>
    <t>金立电子有限公司</t>
  </si>
  <si>
    <t>何柏金</t>
  </si>
  <si>
    <t>62309011********278</t>
  </si>
  <si>
    <t>万年村</t>
  </si>
  <si>
    <t>王瑾</t>
  </si>
  <si>
    <t>431128*********87X</t>
  </si>
  <si>
    <t>133****6967</t>
  </si>
  <si>
    <t>佛山市火花轻钢
网架有限公司</t>
  </si>
  <si>
    <t>王波</t>
  </si>
  <si>
    <t>62309011********482</t>
  </si>
  <si>
    <t>胡佳新</t>
  </si>
  <si>
    <t>431128*********843</t>
  </si>
  <si>
    <t>136****9327</t>
  </si>
  <si>
    <t>鲜品达有限公司</t>
  </si>
  <si>
    <t>胡用魁</t>
  </si>
  <si>
    <t>62309011********266</t>
  </si>
  <si>
    <t>胡琳</t>
  </si>
  <si>
    <t>431128*********232</t>
  </si>
  <si>
    <t>133****5194</t>
  </si>
  <si>
    <t>江苏省南通市通州县</t>
  </si>
  <si>
    <t>江苏恒科新材料有限公司</t>
  </si>
  <si>
    <t>胡用绿</t>
  </si>
  <si>
    <t>何姣</t>
  </si>
  <si>
    <t>150****8285</t>
  </si>
  <si>
    <t>广东花都</t>
  </si>
  <si>
    <t>鹏博实业有限公司电子手表厂</t>
  </si>
  <si>
    <t>何朝生</t>
  </si>
  <si>
    <t>62309011********726</t>
  </si>
  <si>
    <t>竹林坪</t>
  </si>
  <si>
    <t>雷正</t>
  </si>
  <si>
    <t>431128*********115</t>
  </si>
  <si>
    <t>135****8990</t>
  </si>
  <si>
    <t>三乡镇物流公司</t>
  </si>
  <si>
    <t>雷石忠</t>
  </si>
  <si>
    <t>432928*********133</t>
  </si>
  <si>
    <t>雷芳芳</t>
  </si>
  <si>
    <t>431128*********183</t>
  </si>
  <si>
    <t>鸦岗村骏成玩具厂</t>
  </si>
  <si>
    <t>阳井生</t>
  </si>
  <si>
    <t>188****2098</t>
  </si>
  <si>
    <t>湖北省武汉市</t>
  </si>
  <si>
    <t>金炜建筑劳务有限公司</t>
  </si>
  <si>
    <t>吕其丽</t>
  </si>
  <si>
    <t>413022*********525</t>
  </si>
  <si>
    <t>胡朝威</t>
  </si>
  <si>
    <t>431128*********179</t>
  </si>
  <si>
    <t>159****2761</t>
  </si>
  <si>
    <t>逊辉五金制品有限公司</t>
  </si>
  <si>
    <t>陈满英</t>
  </si>
  <si>
    <t>432928*********128</t>
  </si>
  <si>
    <t>叶明翠</t>
  </si>
  <si>
    <t>151****5307</t>
  </si>
  <si>
    <t>步步高超市</t>
  </si>
  <si>
    <t>马石桂</t>
  </si>
  <si>
    <t>432928*********115</t>
  </si>
  <si>
    <t>谭德华</t>
  </si>
  <si>
    <t>432928*********116</t>
  </si>
  <si>
    <t>151****9613</t>
  </si>
  <si>
    <t>金陵镇大坪山果园</t>
  </si>
  <si>
    <t>胡晓维</t>
  </si>
  <si>
    <t>431128*********144</t>
  </si>
  <si>
    <t>147****2886</t>
  </si>
  <si>
    <t>龙岗区保安服务公司</t>
  </si>
  <si>
    <t>4076</t>
  </si>
  <si>
    <t>2016年1月</t>
  </si>
  <si>
    <t>胡炳友</t>
  </si>
  <si>
    <t>盘九红</t>
  </si>
  <si>
    <t>431128*********128</t>
  </si>
  <si>
    <t>137****7946</t>
  </si>
  <si>
    <t>永州市冷水滩</t>
  </si>
  <si>
    <t>河东圆梦养会所</t>
  </si>
  <si>
    <t>盘子财</t>
  </si>
  <si>
    <t>谭金春</t>
  </si>
  <si>
    <t>138****7135</t>
  </si>
  <si>
    <t>装修公司</t>
  </si>
  <si>
    <t>2019年12月</t>
  </si>
  <si>
    <t>赵春英</t>
  </si>
  <si>
    <t>432928*********120</t>
  </si>
  <si>
    <t>151****6945</t>
  </si>
  <si>
    <t>罗妹青</t>
  </si>
  <si>
    <t>432928*********126</t>
  </si>
  <si>
    <t>135****9509</t>
  </si>
  <si>
    <t>广州市东莞市</t>
  </si>
  <si>
    <t>东莞市茶山山富佳百货</t>
  </si>
  <si>
    <t>谭爱军</t>
  </si>
  <si>
    <t>432928*********114</t>
  </si>
  <si>
    <t>雷红英</t>
  </si>
  <si>
    <t>431128*********120</t>
  </si>
  <si>
    <t>137****3880</t>
  </si>
  <si>
    <t>浙江省宁波市</t>
  </si>
  <si>
    <t>服装店</t>
  </si>
  <si>
    <t>雷远军</t>
  </si>
  <si>
    <t>雷舒吉</t>
  </si>
  <si>
    <t>431128*********289</t>
  </si>
  <si>
    <t>150****8586</t>
  </si>
  <si>
    <t>雷知庭</t>
  </si>
  <si>
    <t>150****7831</t>
  </si>
  <si>
    <t>雷爱华</t>
  </si>
  <si>
    <t>步步高</t>
  </si>
  <si>
    <t>赵春妹</t>
  </si>
  <si>
    <t>152****2719</t>
  </si>
  <si>
    <t>扶贫车间</t>
  </si>
  <si>
    <t>谭成友</t>
  </si>
  <si>
    <t>赵远才</t>
  </si>
  <si>
    <t>432928*********11X</t>
  </si>
  <si>
    <t>139****6874</t>
  </si>
  <si>
    <t>赵付娟</t>
  </si>
  <si>
    <t>431128*********184</t>
  </si>
  <si>
    <t>170****6780</t>
  </si>
  <si>
    <t>赵成保</t>
  </si>
  <si>
    <t>盘柏凤</t>
  </si>
  <si>
    <t>431128*********126</t>
  </si>
  <si>
    <t>135****2845</t>
  </si>
  <si>
    <t>盘玖财</t>
  </si>
  <si>
    <t>赵卫成</t>
  </si>
  <si>
    <t>431128*********113</t>
  </si>
  <si>
    <t>150****7725</t>
  </si>
  <si>
    <t>赵远付</t>
  </si>
  <si>
    <t>432928*********113</t>
  </si>
  <si>
    <t>叶小娟</t>
  </si>
  <si>
    <t>431128*********186</t>
  </si>
  <si>
    <t>159****8253</t>
  </si>
  <si>
    <t>叶光文</t>
  </si>
  <si>
    <t>叶小玲</t>
  </si>
  <si>
    <t>431128*********180</t>
  </si>
  <si>
    <t>东莞市大朗镇顺杰服饰厂</t>
  </si>
  <si>
    <t>胡东保</t>
  </si>
  <si>
    <t>139****1537</t>
  </si>
  <si>
    <t>谭亚斌</t>
  </si>
  <si>
    <t>431128*********676</t>
  </si>
  <si>
    <t>134****2419</t>
  </si>
  <si>
    <t>惠东县吉隆镇金兴达鞋厂</t>
  </si>
  <si>
    <t>谭国文</t>
  </si>
  <si>
    <t>432928*********134</t>
  </si>
  <si>
    <t>谭四妹</t>
  </si>
  <si>
    <t>432928*********121</t>
  </si>
  <si>
    <t>雷渊才</t>
  </si>
  <si>
    <t>187****8238</t>
  </si>
  <si>
    <t>丰铭手袋有限公司</t>
  </si>
  <si>
    <t>赵付学</t>
  </si>
  <si>
    <t>431128*********139</t>
  </si>
  <si>
    <t>180****5883</t>
  </si>
  <si>
    <t>赵付军</t>
  </si>
  <si>
    <t>肖小芬</t>
  </si>
  <si>
    <t>136****8997</t>
  </si>
  <si>
    <t>肖桂友</t>
  </si>
  <si>
    <t>432928*********118</t>
  </si>
  <si>
    <t>谭宜伟</t>
  </si>
  <si>
    <t>150****3800</t>
  </si>
  <si>
    <t>桥头镇电子厂</t>
  </si>
  <si>
    <t>谭成军</t>
  </si>
  <si>
    <t>刘书得</t>
  </si>
  <si>
    <t>137****0205</t>
  </si>
  <si>
    <t>钟茂连</t>
  </si>
  <si>
    <t>谭丽雪</t>
  </si>
  <si>
    <t>452123*********627</t>
  </si>
  <si>
    <t>138****4277</t>
  </si>
  <si>
    <t>工业园</t>
  </si>
  <si>
    <t>黄成才</t>
  </si>
  <si>
    <t>李华贵</t>
  </si>
  <si>
    <t>432928*********195</t>
  </si>
  <si>
    <t>151****5099</t>
  </si>
  <si>
    <t>赵知妹</t>
  </si>
  <si>
    <t>432928*********148</t>
  </si>
  <si>
    <t>152****3493</t>
  </si>
  <si>
    <t>佛山市电子厂</t>
  </si>
  <si>
    <t>赵春保</t>
  </si>
  <si>
    <t>李东南</t>
  </si>
  <si>
    <t>430921*********021</t>
  </si>
  <si>
    <t>广州市电子厂</t>
  </si>
  <si>
    <t>马谢兵</t>
  </si>
  <si>
    <t>431128*********233</t>
  </si>
  <si>
    <t>广州市建筑工地</t>
  </si>
  <si>
    <t>彭爱菊</t>
  </si>
  <si>
    <t>431025*********821</t>
  </si>
  <si>
    <t>138****6681</t>
  </si>
  <si>
    <t>谭祖桃</t>
  </si>
  <si>
    <t>432928*********13X</t>
  </si>
  <si>
    <t>赵土凤</t>
  </si>
  <si>
    <t>431128*********125</t>
  </si>
  <si>
    <t>135****9025</t>
  </si>
  <si>
    <t>东莞市电子厂</t>
  </si>
  <si>
    <t>刘明全</t>
  </si>
  <si>
    <t>62309018********624</t>
  </si>
  <si>
    <t>赵春军</t>
  </si>
  <si>
    <t>431128*********114</t>
  </si>
  <si>
    <t>158****3238</t>
  </si>
  <si>
    <t>广州市番禺区建筑工地</t>
  </si>
  <si>
    <t>赵久良</t>
  </si>
  <si>
    <t>62309010********065</t>
  </si>
  <si>
    <t>赵四英</t>
  </si>
  <si>
    <t>清远市建筑工地</t>
  </si>
  <si>
    <t>李玲</t>
  </si>
  <si>
    <t>431128*********666</t>
  </si>
  <si>
    <t>新田县快乐宝贝幼儿园</t>
  </si>
  <si>
    <t>赵云</t>
  </si>
  <si>
    <t>188****4535</t>
  </si>
  <si>
    <t>顺德区大良菜市场配送</t>
  </si>
  <si>
    <t>赵远成</t>
  </si>
  <si>
    <t>赵军</t>
  </si>
  <si>
    <t>182****8027</t>
  </si>
  <si>
    <t>赵春林</t>
  </si>
  <si>
    <t>62309018********051</t>
  </si>
  <si>
    <t>赵丽军</t>
  </si>
  <si>
    <t>431128*********25X</t>
  </si>
  <si>
    <t>137****6085</t>
  </si>
  <si>
    <t>东莞市建筑工地</t>
  </si>
  <si>
    <t>盘子云</t>
  </si>
  <si>
    <t>62309010********289</t>
  </si>
  <si>
    <t>赵丽娟</t>
  </si>
  <si>
    <t>431128*********904</t>
  </si>
  <si>
    <t>盘五音</t>
  </si>
  <si>
    <t>新田县手工加工厂</t>
  </si>
  <si>
    <t>62309010********168</t>
  </si>
  <si>
    <t>赵付生</t>
  </si>
  <si>
    <t>184****6611</t>
  </si>
  <si>
    <t>新田县水泥厂</t>
  </si>
  <si>
    <t>62309001********8541</t>
  </si>
  <si>
    <t>赵春胜</t>
  </si>
  <si>
    <t>137****6142</t>
  </si>
  <si>
    <t>赵彪</t>
  </si>
  <si>
    <t>138****8213</t>
  </si>
  <si>
    <t>432928*********139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</si>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</sst>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0.00_ "/>
    <numFmt numFmtId="179" formatCode="00000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sz val="12"/>
      <name val="仿宋_GB2312"/>
      <family val="0"/>
    </font>
    <font>
      <sz val="10"/>
      <name val="仿宋_GB2312"/>
      <family val="0"/>
    </font>
    <font>
      <b/>
      <sz val="10"/>
      <name val="黑体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8"/>
      <color theme="1"/>
      <name val="黑体"/>
      <family val="3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>
      <alignment/>
      <protection/>
    </xf>
    <xf numFmtId="0" fontId="37" fillId="0" borderId="0" applyNumberFormat="0" applyFill="0" applyBorder="0" applyAlignment="0" applyProtection="0"/>
    <xf numFmtId="0" fontId="23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0" fillId="0" borderId="0">
      <alignment vertical="center"/>
      <protection/>
    </xf>
  </cellStyleXfs>
  <cellXfs count="8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justify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49" fontId="47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7" fillId="0" borderId="9" xfId="68" applyNumberFormat="1" applyFont="1" applyFill="1" applyBorder="1" applyAlignment="1">
      <alignment horizontal="center" vertical="center" wrapText="1"/>
      <protection/>
    </xf>
    <xf numFmtId="176" fontId="49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57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7" fillId="0" borderId="9" xfId="32" applyFont="1" applyFill="1" applyBorder="1" applyAlignment="1">
      <alignment horizontal="center" vertical="center" wrapText="1"/>
      <protection/>
    </xf>
    <xf numFmtId="0" fontId="7" fillId="0" borderId="9" xfId="32" applyFont="1" applyFill="1" applyBorder="1" applyAlignment="1">
      <alignment horizontal="center" vertical="center" wrapText="1"/>
      <protection/>
    </xf>
    <xf numFmtId="49" fontId="7" fillId="0" borderId="9" xfId="67" applyNumberFormat="1" applyFont="1" applyFill="1" applyBorder="1" applyAlignment="1" applyProtection="1">
      <alignment horizontal="center" vertical="center" wrapText="1"/>
      <protection/>
    </xf>
    <xf numFmtId="57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 shrinkToFit="1"/>
      <protection/>
    </xf>
    <xf numFmtId="57" fontId="7" fillId="0" borderId="9" xfId="0" applyNumberFormat="1" applyFont="1" applyFill="1" applyBorder="1" applyAlignment="1">
      <alignment horizontal="center" vertical="center" wrapText="1"/>
    </xf>
    <xf numFmtId="0" fontId="7" fillId="0" borderId="9" xfId="32" applyNumberFormat="1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 applyProtection="1">
      <alignment horizontal="center" vertical="center" wrapText="1"/>
      <protection/>
    </xf>
    <xf numFmtId="49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67" applyNumberFormat="1" applyFont="1" applyFill="1" applyBorder="1" applyAlignment="1" applyProtection="1">
      <alignment horizontal="center" vertical="center" wrapText="1"/>
      <protection/>
    </xf>
    <xf numFmtId="0" fontId="47" fillId="0" borderId="9" xfId="34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shrinkToFit="1"/>
    </xf>
    <xf numFmtId="178" fontId="4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justify" vertical="center"/>
    </xf>
    <xf numFmtId="17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57" fontId="47" fillId="0" borderId="9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2 2" xfId="65"/>
    <cellStyle name="常规 10 2 3" xfId="66"/>
    <cellStyle name="常规 23" xfId="67"/>
    <cellStyle name="常规 3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zoomScaleSheetLayoutView="100" workbookViewId="0" topLeftCell="A1">
      <selection activeCell="U8" sqref="U8"/>
    </sheetView>
  </sheetViews>
  <sheetFormatPr defaultColWidth="9.00390625" defaultRowHeight="15"/>
  <cols>
    <col min="1" max="1" width="4.421875" style="0" customWidth="1"/>
    <col min="2" max="2" width="7.00390625" style="0" customWidth="1"/>
    <col min="3" max="3" width="7.57421875" style="0" customWidth="1"/>
    <col min="4" max="4" width="15.57421875" style="0" customWidth="1"/>
    <col min="5" max="5" width="11.140625" style="0" bestFit="1" customWidth="1"/>
    <col min="6" max="6" width="11.57421875" style="0" customWidth="1"/>
    <col min="7" max="7" width="10.57421875" style="0" customWidth="1"/>
    <col min="8" max="8" width="7.00390625" style="0" customWidth="1"/>
    <col min="9" max="9" width="9.8515625" style="0" bestFit="1" customWidth="1"/>
    <col min="10" max="10" width="7.57421875" style="0" customWidth="1"/>
    <col min="11" max="11" width="8.421875" style="0" customWidth="1"/>
    <col min="12" max="12" width="17.140625" style="0" customWidth="1"/>
    <col min="13" max="13" width="7.421875" style="0" customWidth="1"/>
    <col min="14" max="14" width="16.140625" style="0" customWidth="1"/>
  </cols>
  <sheetData>
    <row r="1" spans="1:14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 customHeight="1">
      <c r="A2" s="4" t="s">
        <v>1</v>
      </c>
      <c r="B2" s="4"/>
      <c r="C2" s="4"/>
      <c r="D2" s="4"/>
      <c r="E2" s="4"/>
      <c r="F2" s="5"/>
      <c r="G2" s="6"/>
      <c r="H2" s="7"/>
      <c r="I2" s="4"/>
      <c r="J2" s="4"/>
      <c r="K2" s="4"/>
      <c r="L2" s="4"/>
      <c r="M2" s="4"/>
      <c r="N2" s="4"/>
    </row>
    <row r="3" spans="1:14" ht="2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8" t="s">
        <v>13</v>
      </c>
      <c r="N3" s="8"/>
    </row>
    <row r="4" spans="1:14" ht="19.5" customHeight="1">
      <c r="A4" s="8"/>
      <c r="B4" s="8"/>
      <c r="C4" s="8"/>
      <c r="D4" s="8"/>
      <c r="E4" s="8" t="s">
        <v>14</v>
      </c>
      <c r="F4" s="8"/>
      <c r="G4" s="8"/>
      <c r="H4" s="8"/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</row>
    <row r="5" spans="1:14" s="1" customFormat="1" ht="21.75" customHeight="1">
      <c r="A5" s="9">
        <v>1</v>
      </c>
      <c r="B5" s="10" t="s">
        <v>21</v>
      </c>
      <c r="C5" s="11" t="s">
        <v>22</v>
      </c>
      <c r="D5" s="10" t="s">
        <v>23</v>
      </c>
      <c r="E5" s="11" t="s">
        <v>24</v>
      </c>
      <c r="F5" s="12" t="s">
        <v>25</v>
      </c>
      <c r="G5" s="12" t="s">
        <v>26</v>
      </c>
      <c r="H5" s="13">
        <v>3000</v>
      </c>
      <c r="I5" s="13">
        <v>201903</v>
      </c>
      <c r="J5" s="13">
        <v>600</v>
      </c>
      <c r="K5" s="10" t="s">
        <v>27</v>
      </c>
      <c r="L5" s="10" t="s">
        <v>28</v>
      </c>
      <c r="M5" s="10" t="s">
        <v>27</v>
      </c>
      <c r="N5" s="10" t="s">
        <v>29</v>
      </c>
    </row>
    <row r="6" spans="1:14" s="1" customFormat="1" ht="21.75" customHeight="1">
      <c r="A6" s="9">
        <v>2</v>
      </c>
      <c r="B6" s="10" t="s">
        <v>21</v>
      </c>
      <c r="C6" s="11" t="s">
        <v>30</v>
      </c>
      <c r="D6" s="10" t="s">
        <v>31</v>
      </c>
      <c r="E6" s="11" t="s">
        <v>24</v>
      </c>
      <c r="F6" s="12" t="s">
        <v>25</v>
      </c>
      <c r="G6" s="12" t="s">
        <v>26</v>
      </c>
      <c r="H6" s="13">
        <v>3000</v>
      </c>
      <c r="I6" s="13">
        <v>201903</v>
      </c>
      <c r="J6" s="13">
        <v>600</v>
      </c>
      <c r="K6" s="10" t="s">
        <v>27</v>
      </c>
      <c r="L6" s="10" t="s">
        <v>28</v>
      </c>
      <c r="M6" s="10" t="s">
        <v>27</v>
      </c>
      <c r="N6" s="10" t="s">
        <v>29</v>
      </c>
    </row>
    <row r="7" spans="1:14" s="1" customFormat="1" ht="21.75" customHeight="1">
      <c r="A7" s="9">
        <v>3</v>
      </c>
      <c r="B7" s="10" t="s">
        <v>21</v>
      </c>
      <c r="C7" s="11" t="s">
        <v>32</v>
      </c>
      <c r="D7" s="10" t="s">
        <v>33</v>
      </c>
      <c r="E7" s="11" t="s">
        <v>34</v>
      </c>
      <c r="F7" s="12" t="s">
        <v>35</v>
      </c>
      <c r="G7" s="12" t="s">
        <v>36</v>
      </c>
      <c r="H7" s="13">
        <v>3000</v>
      </c>
      <c r="I7" s="13">
        <v>201903</v>
      </c>
      <c r="J7" s="13">
        <v>400</v>
      </c>
      <c r="K7" s="10" t="s">
        <v>37</v>
      </c>
      <c r="L7" s="10" t="s">
        <v>38</v>
      </c>
      <c r="M7" s="10" t="s">
        <v>37</v>
      </c>
      <c r="N7" s="10" t="s">
        <v>39</v>
      </c>
    </row>
    <row r="8" spans="1:14" s="1" customFormat="1" ht="21.75" customHeight="1">
      <c r="A8" s="9">
        <v>4</v>
      </c>
      <c r="B8" s="10" t="s">
        <v>21</v>
      </c>
      <c r="C8" s="11" t="s">
        <v>40</v>
      </c>
      <c r="D8" s="10" t="s">
        <v>41</v>
      </c>
      <c r="E8" s="11" t="s">
        <v>42</v>
      </c>
      <c r="F8" s="12" t="s">
        <v>43</v>
      </c>
      <c r="G8" s="12" t="s">
        <v>44</v>
      </c>
      <c r="H8" s="13">
        <v>3000</v>
      </c>
      <c r="I8" s="13">
        <v>201908</v>
      </c>
      <c r="J8" s="13">
        <v>600</v>
      </c>
      <c r="K8" s="10" t="s">
        <v>37</v>
      </c>
      <c r="L8" s="10" t="s">
        <v>38</v>
      </c>
      <c r="M8" s="10" t="s">
        <v>37</v>
      </c>
      <c r="N8" s="10" t="s">
        <v>39</v>
      </c>
    </row>
    <row r="9" spans="1:14" s="1" customFormat="1" ht="21.75" customHeight="1">
      <c r="A9" s="9">
        <v>5</v>
      </c>
      <c r="B9" s="10" t="s">
        <v>21</v>
      </c>
      <c r="C9" s="11" t="s">
        <v>45</v>
      </c>
      <c r="D9" s="10" t="s">
        <v>46</v>
      </c>
      <c r="E9" s="11" t="s">
        <v>47</v>
      </c>
      <c r="F9" s="12" t="s">
        <v>48</v>
      </c>
      <c r="G9" s="12" t="s">
        <v>49</v>
      </c>
      <c r="H9" s="13">
        <v>2500</v>
      </c>
      <c r="I9" s="13">
        <v>201903</v>
      </c>
      <c r="J9" s="13">
        <v>400</v>
      </c>
      <c r="K9" s="10" t="s">
        <v>50</v>
      </c>
      <c r="L9" s="10" t="s">
        <v>51</v>
      </c>
      <c r="M9" s="10" t="s">
        <v>50</v>
      </c>
      <c r="N9" s="10" t="s">
        <v>52</v>
      </c>
    </row>
    <row r="10" spans="1:14" s="1" customFormat="1" ht="21.75" customHeight="1">
      <c r="A10" s="9">
        <v>6</v>
      </c>
      <c r="B10" s="10" t="s">
        <v>21</v>
      </c>
      <c r="C10" s="10" t="s">
        <v>50</v>
      </c>
      <c r="D10" s="10" t="s">
        <v>52</v>
      </c>
      <c r="E10" s="11" t="s">
        <v>53</v>
      </c>
      <c r="F10" s="12" t="s">
        <v>54</v>
      </c>
      <c r="G10" s="12" t="s">
        <v>55</v>
      </c>
      <c r="H10" s="13">
        <v>2500</v>
      </c>
      <c r="I10" s="13">
        <v>201601</v>
      </c>
      <c r="J10" s="13">
        <v>600</v>
      </c>
      <c r="K10" s="10" t="s">
        <v>50</v>
      </c>
      <c r="L10" s="10" t="s">
        <v>51</v>
      </c>
      <c r="M10" s="10" t="s">
        <v>50</v>
      </c>
      <c r="N10" s="10" t="s">
        <v>52</v>
      </c>
    </row>
    <row r="11" spans="1:14" s="1" customFormat="1" ht="21.75" customHeight="1">
      <c r="A11" s="9">
        <v>7</v>
      </c>
      <c r="B11" s="10" t="s">
        <v>21</v>
      </c>
      <c r="C11" s="11" t="s">
        <v>56</v>
      </c>
      <c r="D11" s="10" t="s">
        <v>57</v>
      </c>
      <c r="E11" s="11" t="s">
        <v>58</v>
      </c>
      <c r="F11" s="12" t="s">
        <v>59</v>
      </c>
      <c r="G11" s="12" t="s">
        <v>60</v>
      </c>
      <c r="H11" s="13">
        <v>3000</v>
      </c>
      <c r="I11" s="13">
        <v>201903</v>
      </c>
      <c r="J11" s="13">
        <v>600</v>
      </c>
      <c r="K11" s="10" t="s">
        <v>56</v>
      </c>
      <c r="L11" s="10" t="s">
        <v>61</v>
      </c>
      <c r="M11" s="10" t="s">
        <v>56</v>
      </c>
      <c r="N11" s="10" t="s">
        <v>57</v>
      </c>
    </row>
    <row r="12" spans="1:14" s="1" customFormat="1" ht="21.75" customHeight="1">
      <c r="A12" s="9">
        <v>8</v>
      </c>
      <c r="B12" s="10" t="s">
        <v>21</v>
      </c>
      <c r="C12" s="11" t="s">
        <v>62</v>
      </c>
      <c r="D12" s="10" t="s">
        <v>63</v>
      </c>
      <c r="E12" s="11" t="s">
        <v>58</v>
      </c>
      <c r="F12" s="12" t="s">
        <v>25</v>
      </c>
      <c r="G12" s="12" t="s">
        <v>64</v>
      </c>
      <c r="H12" s="13">
        <v>3200</v>
      </c>
      <c r="I12" s="13">
        <v>201807</v>
      </c>
      <c r="J12" s="13">
        <v>600</v>
      </c>
      <c r="K12" s="10" t="s">
        <v>56</v>
      </c>
      <c r="L12" s="10" t="s">
        <v>61</v>
      </c>
      <c r="M12" s="10" t="s">
        <v>56</v>
      </c>
      <c r="N12" s="10" t="s">
        <v>57</v>
      </c>
    </row>
    <row r="13" spans="1:14" s="1" customFormat="1" ht="21.75" customHeight="1">
      <c r="A13" s="9">
        <v>9</v>
      </c>
      <c r="B13" s="10" t="s">
        <v>21</v>
      </c>
      <c r="C13" s="11" t="s">
        <v>65</v>
      </c>
      <c r="D13" s="10" t="s">
        <v>66</v>
      </c>
      <c r="E13" s="11" t="s">
        <v>67</v>
      </c>
      <c r="F13" s="12" t="s">
        <v>68</v>
      </c>
      <c r="G13" s="12" t="s">
        <v>69</v>
      </c>
      <c r="H13" s="13">
        <v>2000</v>
      </c>
      <c r="I13" s="13">
        <v>201806</v>
      </c>
      <c r="J13" s="13">
        <v>200</v>
      </c>
      <c r="K13" s="10" t="s">
        <v>56</v>
      </c>
      <c r="L13" s="10" t="s">
        <v>61</v>
      </c>
      <c r="M13" s="10" t="s">
        <v>56</v>
      </c>
      <c r="N13" s="10" t="s">
        <v>57</v>
      </c>
    </row>
    <row r="14" spans="1:14" s="1" customFormat="1" ht="21.75" customHeight="1">
      <c r="A14" s="9">
        <v>10</v>
      </c>
      <c r="B14" s="10" t="s">
        <v>21</v>
      </c>
      <c r="C14" s="11" t="s">
        <v>70</v>
      </c>
      <c r="D14" s="10" t="s">
        <v>71</v>
      </c>
      <c r="E14" s="11" t="s">
        <v>72</v>
      </c>
      <c r="F14" s="12" t="s">
        <v>73</v>
      </c>
      <c r="G14" s="12" t="s">
        <v>74</v>
      </c>
      <c r="H14" s="13">
        <v>3200</v>
      </c>
      <c r="I14" s="13">
        <v>201904</v>
      </c>
      <c r="J14" s="13">
        <v>600</v>
      </c>
      <c r="K14" s="10" t="s">
        <v>75</v>
      </c>
      <c r="L14" s="10" t="s">
        <v>76</v>
      </c>
      <c r="M14" s="10" t="s">
        <v>75</v>
      </c>
      <c r="N14" s="10" t="s">
        <v>77</v>
      </c>
    </row>
    <row r="15" spans="1:14" s="1" customFormat="1" ht="21.75" customHeight="1">
      <c r="A15" s="9">
        <v>11</v>
      </c>
      <c r="B15" s="10" t="s">
        <v>21</v>
      </c>
      <c r="C15" s="14" t="s">
        <v>78</v>
      </c>
      <c r="D15" s="15" t="s">
        <v>79</v>
      </c>
      <c r="E15" s="12" t="s">
        <v>80</v>
      </c>
      <c r="F15" s="11" t="s">
        <v>68</v>
      </c>
      <c r="G15" s="11" t="s">
        <v>69</v>
      </c>
      <c r="H15" s="11">
        <v>2600</v>
      </c>
      <c r="I15" s="13">
        <v>201802</v>
      </c>
      <c r="J15" s="11">
        <v>200</v>
      </c>
      <c r="K15" s="14" t="s">
        <v>78</v>
      </c>
      <c r="L15" s="10" t="s">
        <v>28</v>
      </c>
      <c r="M15" s="14" t="s">
        <v>78</v>
      </c>
      <c r="N15" s="15" t="s">
        <v>79</v>
      </c>
    </row>
    <row r="16" spans="1:14" s="1" customFormat="1" ht="21.75" customHeight="1">
      <c r="A16" s="9">
        <v>12</v>
      </c>
      <c r="B16" s="10" t="s">
        <v>21</v>
      </c>
      <c r="C16" s="11" t="s">
        <v>81</v>
      </c>
      <c r="D16" s="10" t="s">
        <v>82</v>
      </c>
      <c r="E16" s="11" t="s">
        <v>83</v>
      </c>
      <c r="F16" s="12" t="s">
        <v>84</v>
      </c>
      <c r="G16" s="12" t="s">
        <v>85</v>
      </c>
      <c r="H16" s="13">
        <v>3000</v>
      </c>
      <c r="I16" s="13">
        <v>201806</v>
      </c>
      <c r="J16" s="13">
        <v>600</v>
      </c>
      <c r="K16" s="10" t="s">
        <v>86</v>
      </c>
      <c r="L16" s="10" t="s">
        <v>76</v>
      </c>
      <c r="M16" s="10" t="s">
        <v>86</v>
      </c>
      <c r="N16" s="10" t="s">
        <v>87</v>
      </c>
    </row>
    <row r="17" spans="1:14" s="1" customFormat="1" ht="21.75" customHeight="1">
      <c r="A17" s="9">
        <v>13</v>
      </c>
      <c r="B17" s="10" t="s">
        <v>21</v>
      </c>
      <c r="C17" s="11" t="s">
        <v>88</v>
      </c>
      <c r="D17" s="10" t="s">
        <v>89</v>
      </c>
      <c r="E17" s="11" t="s">
        <v>90</v>
      </c>
      <c r="F17" s="12" t="s">
        <v>91</v>
      </c>
      <c r="G17" s="12" t="s">
        <v>60</v>
      </c>
      <c r="H17" s="13">
        <v>3000</v>
      </c>
      <c r="I17" s="13">
        <v>201910</v>
      </c>
      <c r="J17" s="13">
        <v>600</v>
      </c>
      <c r="K17" s="10" t="s">
        <v>92</v>
      </c>
      <c r="L17" s="10" t="s">
        <v>51</v>
      </c>
      <c r="M17" s="10" t="s">
        <v>92</v>
      </c>
      <c r="N17" s="10" t="s">
        <v>79</v>
      </c>
    </row>
    <row r="18" spans="1:14" s="1" customFormat="1" ht="21.75" customHeight="1">
      <c r="A18" s="9">
        <v>14</v>
      </c>
      <c r="B18" s="10" t="s">
        <v>21</v>
      </c>
      <c r="C18" s="14" t="s">
        <v>93</v>
      </c>
      <c r="D18" s="15" t="s">
        <v>94</v>
      </c>
      <c r="E18" s="12" t="s">
        <v>80</v>
      </c>
      <c r="F18" s="11" t="s">
        <v>68</v>
      </c>
      <c r="G18" s="11" t="s">
        <v>69</v>
      </c>
      <c r="H18" s="11">
        <v>2000</v>
      </c>
      <c r="I18" s="13">
        <v>201802</v>
      </c>
      <c r="J18" s="11">
        <v>200</v>
      </c>
      <c r="K18" s="14" t="s">
        <v>78</v>
      </c>
      <c r="L18" s="10" t="s">
        <v>28</v>
      </c>
      <c r="M18" s="14" t="s">
        <v>78</v>
      </c>
      <c r="N18" s="15" t="s">
        <v>79</v>
      </c>
    </row>
    <row r="19" spans="1:14" s="1" customFormat="1" ht="21.75" customHeight="1">
      <c r="A19" s="9">
        <v>15</v>
      </c>
      <c r="B19" s="10" t="s">
        <v>21</v>
      </c>
      <c r="C19" s="11" t="s">
        <v>95</v>
      </c>
      <c r="D19" s="10" t="s">
        <v>79</v>
      </c>
      <c r="E19" s="11" t="s">
        <v>96</v>
      </c>
      <c r="F19" s="12" t="s">
        <v>84</v>
      </c>
      <c r="G19" s="12" t="s">
        <v>97</v>
      </c>
      <c r="H19" s="13">
        <v>2700</v>
      </c>
      <c r="I19" s="13">
        <v>201803</v>
      </c>
      <c r="J19" s="13">
        <v>600</v>
      </c>
      <c r="K19" s="10" t="s">
        <v>95</v>
      </c>
      <c r="L19" s="10" t="s">
        <v>98</v>
      </c>
      <c r="M19" s="10" t="s">
        <v>95</v>
      </c>
      <c r="N19" s="10" t="s">
        <v>79</v>
      </c>
    </row>
    <row r="20" spans="1:14" s="1" customFormat="1" ht="21.75" customHeight="1">
      <c r="A20" s="9">
        <v>16</v>
      </c>
      <c r="B20" s="10" t="s">
        <v>21</v>
      </c>
      <c r="C20" s="11" t="s">
        <v>99</v>
      </c>
      <c r="D20" s="10" t="s">
        <v>100</v>
      </c>
      <c r="E20" s="11" t="s">
        <v>101</v>
      </c>
      <c r="F20" s="12" t="s">
        <v>102</v>
      </c>
      <c r="G20" s="12" t="s">
        <v>103</v>
      </c>
      <c r="H20" s="13">
        <v>2700</v>
      </c>
      <c r="I20" s="13">
        <v>201803</v>
      </c>
      <c r="J20" s="13">
        <v>600</v>
      </c>
      <c r="K20" s="10" t="s">
        <v>75</v>
      </c>
      <c r="L20" s="10" t="s">
        <v>76</v>
      </c>
      <c r="M20" s="10" t="s">
        <v>75</v>
      </c>
      <c r="N20" s="10" t="s">
        <v>77</v>
      </c>
    </row>
    <row r="21" spans="1:14" s="1" customFormat="1" ht="21.75" customHeight="1">
      <c r="A21" s="9">
        <v>17</v>
      </c>
      <c r="B21" s="10" t="s">
        <v>21</v>
      </c>
      <c r="C21" s="11" t="s">
        <v>104</v>
      </c>
      <c r="D21" s="10" t="s">
        <v>105</v>
      </c>
      <c r="E21" s="11" t="s">
        <v>106</v>
      </c>
      <c r="F21" s="12" t="s">
        <v>84</v>
      </c>
      <c r="G21" s="12" t="s">
        <v>107</v>
      </c>
      <c r="H21" s="13">
        <v>3000</v>
      </c>
      <c r="I21" s="13">
        <v>201803</v>
      </c>
      <c r="J21" s="13">
        <v>600</v>
      </c>
      <c r="K21" s="10" t="s">
        <v>108</v>
      </c>
      <c r="L21" s="10" t="s">
        <v>98</v>
      </c>
      <c r="M21" s="10" t="s">
        <v>108</v>
      </c>
      <c r="N21" s="10" t="s">
        <v>77</v>
      </c>
    </row>
    <row r="22" spans="1:14" s="1" customFormat="1" ht="21.75" customHeight="1">
      <c r="A22" s="9">
        <v>18</v>
      </c>
      <c r="B22" s="10" t="s">
        <v>21</v>
      </c>
      <c r="C22" s="11" t="s">
        <v>109</v>
      </c>
      <c r="D22" s="10" t="s">
        <v>110</v>
      </c>
      <c r="E22" s="11" t="s">
        <v>111</v>
      </c>
      <c r="F22" s="12" t="s">
        <v>112</v>
      </c>
      <c r="G22" s="12" t="s">
        <v>74</v>
      </c>
      <c r="H22" s="13">
        <v>2700</v>
      </c>
      <c r="I22" s="13">
        <v>201709</v>
      </c>
      <c r="J22" s="13">
        <v>600</v>
      </c>
      <c r="K22" s="10" t="s">
        <v>113</v>
      </c>
      <c r="L22" s="10" t="s">
        <v>114</v>
      </c>
      <c r="M22" s="10" t="s">
        <v>113</v>
      </c>
      <c r="N22" s="10" t="s">
        <v>115</v>
      </c>
    </row>
    <row r="23" spans="1:14" s="1" customFormat="1" ht="21.75" customHeight="1">
      <c r="A23" s="9">
        <v>19</v>
      </c>
      <c r="B23" s="10" t="s">
        <v>21</v>
      </c>
      <c r="C23" s="11" t="s">
        <v>116</v>
      </c>
      <c r="D23" s="10" t="s">
        <v>117</v>
      </c>
      <c r="E23" s="11" t="s">
        <v>118</v>
      </c>
      <c r="F23" s="12" t="s">
        <v>119</v>
      </c>
      <c r="G23" s="12" t="s">
        <v>74</v>
      </c>
      <c r="H23" s="13">
        <v>2600</v>
      </c>
      <c r="I23" s="13">
        <v>201908</v>
      </c>
      <c r="J23" s="13">
        <v>600</v>
      </c>
      <c r="K23" s="10" t="s">
        <v>113</v>
      </c>
      <c r="L23" s="10" t="s">
        <v>114</v>
      </c>
      <c r="M23" s="10" t="s">
        <v>113</v>
      </c>
      <c r="N23" s="10" t="s">
        <v>115</v>
      </c>
    </row>
    <row r="24" spans="1:14" s="1" customFormat="1" ht="21.75" customHeight="1">
      <c r="A24" s="9">
        <v>20</v>
      </c>
      <c r="B24" s="10" t="s">
        <v>21</v>
      </c>
      <c r="C24" s="11" t="s">
        <v>120</v>
      </c>
      <c r="D24" s="10" t="s">
        <v>121</v>
      </c>
      <c r="E24" s="11" t="s">
        <v>122</v>
      </c>
      <c r="F24" s="12" t="s">
        <v>123</v>
      </c>
      <c r="G24" s="12" t="s">
        <v>124</v>
      </c>
      <c r="H24" s="13">
        <v>4000</v>
      </c>
      <c r="I24" s="13">
        <v>201906</v>
      </c>
      <c r="J24" s="13">
        <v>600</v>
      </c>
      <c r="K24" s="11" t="s">
        <v>120</v>
      </c>
      <c r="L24" s="10" t="s">
        <v>61</v>
      </c>
      <c r="M24" s="11" t="s">
        <v>120</v>
      </c>
      <c r="N24" s="10" t="s">
        <v>121</v>
      </c>
    </row>
    <row r="25" spans="1:14" s="1" customFormat="1" ht="21.75" customHeight="1">
      <c r="A25" s="9">
        <v>21</v>
      </c>
      <c r="B25" s="10" t="s">
        <v>21</v>
      </c>
      <c r="C25" s="11" t="s">
        <v>125</v>
      </c>
      <c r="D25" s="10" t="s">
        <v>126</v>
      </c>
      <c r="E25" s="11" t="s">
        <v>122</v>
      </c>
      <c r="F25" s="12" t="s">
        <v>123</v>
      </c>
      <c r="G25" s="12" t="s">
        <v>124</v>
      </c>
      <c r="H25" s="13">
        <v>3200</v>
      </c>
      <c r="I25" s="13">
        <v>202001</v>
      </c>
      <c r="J25" s="13">
        <v>600</v>
      </c>
      <c r="K25" s="11" t="s">
        <v>120</v>
      </c>
      <c r="L25" s="10" t="s">
        <v>61</v>
      </c>
      <c r="M25" s="11" t="s">
        <v>120</v>
      </c>
      <c r="N25" s="10" t="s">
        <v>121</v>
      </c>
    </row>
    <row r="26" spans="1:14" s="1" customFormat="1" ht="21.75" customHeight="1">
      <c r="A26" s="9">
        <v>22</v>
      </c>
      <c r="B26" s="10" t="s">
        <v>21</v>
      </c>
      <c r="C26" s="12" t="s">
        <v>127</v>
      </c>
      <c r="D26" s="10" t="s">
        <v>128</v>
      </c>
      <c r="E26" s="11" t="s">
        <v>129</v>
      </c>
      <c r="F26" s="12" t="s">
        <v>130</v>
      </c>
      <c r="G26" s="12" t="s">
        <v>131</v>
      </c>
      <c r="H26" s="13">
        <v>2800</v>
      </c>
      <c r="I26" s="13">
        <v>201908</v>
      </c>
      <c r="J26" s="13">
        <v>600</v>
      </c>
      <c r="K26" s="11" t="s">
        <v>132</v>
      </c>
      <c r="L26" s="10" t="s">
        <v>51</v>
      </c>
      <c r="M26" s="11" t="s">
        <v>132</v>
      </c>
      <c r="N26" s="10" t="s">
        <v>133</v>
      </c>
    </row>
    <row r="27" spans="1:14" s="1" customFormat="1" ht="21.75" customHeight="1">
      <c r="A27" s="9">
        <v>23</v>
      </c>
      <c r="B27" s="10" t="s">
        <v>21</v>
      </c>
      <c r="C27" s="11" t="s">
        <v>134</v>
      </c>
      <c r="D27" s="10" t="s">
        <v>135</v>
      </c>
      <c r="E27" s="11" t="s">
        <v>136</v>
      </c>
      <c r="F27" s="12" t="s">
        <v>137</v>
      </c>
      <c r="G27" s="12" t="s">
        <v>138</v>
      </c>
      <c r="H27" s="13">
        <v>3500</v>
      </c>
      <c r="I27" s="13">
        <v>201903</v>
      </c>
      <c r="J27" s="13">
        <v>600</v>
      </c>
      <c r="K27" s="11" t="s">
        <v>139</v>
      </c>
      <c r="L27" s="10" t="s">
        <v>28</v>
      </c>
      <c r="M27" s="11" t="s">
        <v>139</v>
      </c>
      <c r="N27" s="10" t="s">
        <v>140</v>
      </c>
    </row>
    <row r="28" spans="1:14" s="1" customFormat="1" ht="21.75" customHeight="1">
      <c r="A28" s="9">
        <v>24</v>
      </c>
      <c r="B28" s="10" t="s">
        <v>21</v>
      </c>
      <c r="C28" s="11" t="s">
        <v>141</v>
      </c>
      <c r="D28" s="10" t="s">
        <v>117</v>
      </c>
      <c r="E28" s="11" t="s">
        <v>142</v>
      </c>
      <c r="F28" s="12" t="s">
        <v>143</v>
      </c>
      <c r="G28" s="12" t="s">
        <v>144</v>
      </c>
      <c r="H28" s="13">
        <v>3400</v>
      </c>
      <c r="I28" s="13">
        <v>201906</v>
      </c>
      <c r="J28" s="13">
        <v>600</v>
      </c>
      <c r="K28" s="11" t="s">
        <v>145</v>
      </c>
      <c r="L28" s="10" t="s">
        <v>114</v>
      </c>
      <c r="M28" s="11" t="s">
        <v>145</v>
      </c>
      <c r="N28" s="10" t="s">
        <v>146</v>
      </c>
    </row>
    <row r="29" spans="1:14" s="1" customFormat="1" ht="21.75" customHeight="1">
      <c r="A29" s="9">
        <v>25</v>
      </c>
      <c r="B29" s="10" t="s">
        <v>21</v>
      </c>
      <c r="C29" s="11" t="s">
        <v>147</v>
      </c>
      <c r="D29" s="10" t="s">
        <v>148</v>
      </c>
      <c r="E29" s="11" t="s">
        <v>149</v>
      </c>
      <c r="F29" s="12" t="s">
        <v>150</v>
      </c>
      <c r="G29" s="12" t="s">
        <v>151</v>
      </c>
      <c r="H29" s="13">
        <v>3000</v>
      </c>
      <c r="I29" s="13">
        <v>201909</v>
      </c>
      <c r="J29" s="13">
        <v>600</v>
      </c>
      <c r="K29" s="11" t="s">
        <v>152</v>
      </c>
      <c r="L29" s="10" t="s">
        <v>51</v>
      </c>
      <c r="M29" s="11" t="s">
        <v>152</v>
      </c>
      <c r="N29" s="10" t="s">
        <v>140</v>
      </c>
    </row>
    <row r="30" spans="1:14" s="1" customFormat="1" ht="21.75" customHeight="1">
      <c r="A30" s="9">
        <v>26</v>
      </c>
      <c r="B30" s="10" t="s">
        <v>21</v>
      </c>
      <c r="C30" s="11" t="s">
        <v>153</v>
      </c>
      <c r="D30" s="10" t="s">
        <v>154</v>
      </c>
      <c r="E30" s="11" t="s">
        <v>155</v>
      </c>
      <c r="F30" s="12" t="s">
        <v>156</v>
      </c>
      <c r="G30" s="12" t="s">
        <v>157</v>
      </c>
      <c r="H30" s="13">
        <v>3200</v>
      </c>
      <c r="I30" s="13">
        <v>201903</v>
      </c>
      <c r="J30" s="13">
        <v>600</v>
      </c>
      <c r="K30" s="11" t="s">
        <v>158</v>
      </c>
      <c r="L30" s="10" t="s">
        <v>114</v>
      </c>
      <c r="M30" s="11" t="s">
        <v>158</v>
      </c>
      <c r="N30" s="10" t="s">
        <v>121</v>
      </c>
    </row>
    <row r="31" spans="1:14" s="1" customFormat="1" ht="21.75" customHeight="1">
      <c r="A31" s="9">
        <v>27</v>
      </c>
      <c r="B31" s="10" t="s">
        <v>21</v>
      </c>
      <c r="C31" s="11" t="s">
        <v>159</v>
      </c>
      <c r="D31" s="10" t="s">
        <v>105</v>
      </c>
      <c r="E31" s="11" t="s">
        <v>160</v>
      </c>
      <c r="F31" s="12" t="s">
        <v>68</v>
      </c>
      <c r="G31" s="12" t="s">
        <v>69</v>
      </c>
      <c r="H31" s="13">
        <v>3000</v>
      </c>
      <c r="I31" s="13">
        <v>201903</v>
      </c>
      <c r="J31" s="13">
        <v>200</v>
      </c>
      <c r="K31" s="11" t="s">
        <v>159</v>
      </c>
      <c r="L31" s="10" t="s">
        <v>76</v>
      </c>
      <c r="M31" s="11" t="s">
        <v>159</v>
      </c>
      <c r="N31" s="10" t="s">
        <v>105</v>
      </c>
    </row>
    <row r="32" spans="1:14" s="1" customFormat="1" ht="21.75" customHeight="1">
      <c r="A32" s="9">
        <v>28</v>
      </c>
      <c r="B32" s="10" t="s">
        <v>21</v>
      </c>
      <c r="C32" s="11" t="s">
        <v>161</v>
      </c>
      <c r="D32" s="10" t="s">
        <v>162</v>
      </c>
      <c r="E32" s="11" t="s">
        <v>163</v>
      </c>
      <c r="F32" s="12" t="s">
        <v>25</v>
      </c>
      <c r="G32" s="12" t="s">
        <v>164</v>
      </c>
      <c r="H32" s="13">
        <v>3000</v>
      </c>
      <c r="I32" s="13">
        <v>201903</v>
      </c>
      <c r="J32" s="13">
        <v>600</v>
      </c>
      <c r="K32" s="11" t="s">
        <v>56</v>
      </c>
      <c r="L32" s="10" t="s">
        <v>61</v>
      </c>
      <c r="M32" s="11" t="s">
        <v>56</v>
      </c>
      <c r="N32" s="10" t="s">
        <v>57</v>
      </c>
    </row>
    <row r="33" spans="1:14" s="1" customFormat="1" ht="21.75" customHeight="1">
      <c r="A33" s="9">
        <v>29</v>
      </c>
      <c r="B33" s="10" t="s">
        <v>21</v>
      </c>
      <c r="C33" s="11" t="s">
        <v>165</v>
      </c>
      <c r="D33" s="10" t="s">
        <v>166</v>
      </c>
      <c r="E33" s="11" t="s">
        <v>167</v>
      </c>
      <c r="F33" s="12" t="s">
        <v>123</v>
      </c>
      <c r="G33" s="12" t="s">
        <v>168</v>
      </c>
      <c r="H33" s="13">
        <v>3400</v>
      </c>
      <c r="I33" s="13">
        <v>201904</v>
      </c>
      <c r="J33" s="13">
        <v>600</v>
      </c>
      <c r="K33" s="11" t="s">
        <v>169</v>
      </c>
      <c r="L33" s="10" t="s">
        <v>170</v>
      </c>
      <c r="M33" s="11" t="s">
        <v>169</v>
      </c>
      <c r="N33" s="10" t="s">
        <v>146</v>
      </c>
    </row>
    <row r="34" spans="1:14" s="1" customFormat="1" ht="21.75" customHeight="1">
      <c r="A34" s="9">
        <v>30</v>
      </c>
      <c r="B34" s="10" t="s">
        <v>21</v>
      </c>
      <c r="C34" s="11" t="s">
        <v>109</v>
      </c>
      <c r="D34" s="10" t="s">
        <v>171</v>
      </c>
      <c r="E34" s="11" t="s">
        <v>172</v>
      </c>
      <c r="F34" s="12" t="s">
        <v>68</v>
      </c>
      <c r="G34" s="12" t="s">
        <v>173</v>
      </c>
      <c r="H34" s="13">
        <v>3000</v>
      </c>
      <c r="I34" s="13">
        <v>201903</v>
      </c>
      <c r="J34" s="13">
        <v>200</v>
      </c>
      <c r="K34" s="11" t="s">
        <v>109</v>
      </c>
      <c r="L34" s="10" t="s">
        <v>28</v>
      </c>
      <c r="M34" s="11" t="s">
        <v>109</v>
      </c>
      <c r="N34" s="10" t="s">
        <v>171</v>
      </c>
    </row>
    <row r="35" spans="1:14" s="1" customFormat="1" ht="21.75" customHeight="1">
      <c r="A35" s="9">
        <v>31</v>
      </c>
      <c r="B35" s="10" t="s">
        <v>21</v>
      </c>
      <c r="C35" s="11" t="s">
        <v>174</v>
      </c>
      <c r="D35" s="10" t="s">
        <v>175</v>
      </c>
      <c r="E35" s="11" t="s">
        <v>176</v>
      </c>
      <c r="F35" s="12" t="s">
        <v>68</v>
      </c>
      <c r="G35" s="12" t="s">
        <v>173</v>
      </c>
      <c r="H35" s="13">
        <v>2500</v>
      </c>
      <c r="I35" s="13">
        <v>201903</v>
      </c>
      <c r="J35" s="13">
        <v>200</v>
      </c>
      <c r="K35" s="11" t="s">
        <v>109</v>
      </c>
      <c r="L35" s="10" t="s">
        <v>28</v>
      </c>
      <c r="M35" s="11" t="s">
        <v>109</v>
      </c>
      <c r="N35" s="10" t="s">
        <v>175</v>
      </c>
    </row>
    <row r="36" spans="1:14" s="1" customFormat="1" ht="21.75" customHeight="1">
      <c r="A36" s="9">
        <v>32</v>
      </c>
      <c r="B36" s="10" t="s">
        <v>21</v>
      </c>
      <c r="C36" s="11" t="s">
        <v>177</v>
      </c>
      <c r="D36" s="10" t="s">
        <v>178</v>
      </c>
      <c r="E36" s="11" t="s">
        <v>179</v>
      </c>
      <c r="F36" s="12" t="s">
        <v>68</v>
      </c>
      <c r="G36" s="12" t="s">
        <v>69</v>
      </c>
      <c r="H36" s="13">
        <v>2500</v>
      </c>
      <c r="I36" s="13">
        <v>201803</v>
      </c>
      <c r="J36" s="13">
        <v>200</v>
      </c>
      <c r="K36" s="11" t="s">
        <v>180</v>
      </c>
      <c r="L36" s="10" t="s">
        <v>170</v>
      </c>
      <c r="M36" s="11" t="s">
        <v>180</v>
      </c>
      <c r="N36" s="10" t="s">
        <v>57</v>
      </c>
    </row>
    <row r="37" spans="1:14" s="1" customFormat="1" ht="21.75" customHeight="1">
      <c r="A37" s="9">
        <v>33</v>
      </c>
      <c r="B37" s="10" t="s">
        <v>21</v>
      </c>
      <c r="C37" s="11" t="s">
        <v>180</v>
      </c>
      <c r="D37" s="10" t="s">
        <v>57</v>
      </c>
      <c r="E37" s="11" t="s">
        <v>181</v>
      </c>
      <c r="F37" s="12" t="s">
        <v>68</v>
      </c>
      <c r="G37" s="12" t="s">
        <v>69</v>
      </c>
      <c r="H37" s="13">
        <v>3000</v>
      </c>
      <c r="I37" s="13">
        <v>201803</v>
      </c>
      <c r="J37" s="13">
        <v>200</v>
      </c>
      <c r="K37" s="11" t="s">
        <v>180</v>
      </c>
      <c r="L37" s="10" t="s">
        <v>170</v>
      </c>
      <c r="M37" s="11" t="s">
        <v>180</v>
      </c>
      <c r="N37" s="10" t="s">
        <v>57</v>
      </c>
    </row>
    <row r="38" spans="1:14" s="1" customFormat="1" ht="21.75" customHeight="1">
      <c r="A38" s="9">
        <v>34</v>
      </c>
      <c r="B38" s="10" t="s">
        <v>21</v>
      </c>
      <c r="C38" s="10" t="s">
        <v>182</v>
      </c>
      <c r="D38" s="11" t="s">
        <v>183</v>
      </c>
      <c r="E38" s="12" t="s">
        <v>184</v>
      </c>
      <c r="F38" s="12" t="s">
        <v>68</v>
      </c>
      <c r="G38" s="13" t="s">
        <v>185</v>
      </c>
      <c r="H38" s="13">
        <v>2800</v>
      </c>
      <c r="I38" s="13">
        <v>201803</v>
      </c>
      <c r="J38" s="11">
        <v>200</v>
      </c>
      <c r="K38" s="10" t="s">
        <v>186</v>
      </c>
      <c r="L38" s="10" t="s">
        <v>38</v>
      </c>
      <c r="M38" s="10" t="s">
        <v>186</v>
      </c>
      <c r="N38" s="10" t="s">
        <v>187</v>
      </c>
    </row>
    <row r="39" spans="1:14" s="1" customFormat="1" ht="21.75" customHeight="1">
      <c r="A39" s="9">
        <v>35</v>
      </c>
      <c r="B39" s="10" t="s">
        <v>21</v>
      </c>
      <c r="C39" s="11" t="s">
        <v>188</v>
      </c>
      <c r="D39" s="11" t="s">
        <v>189</v>
      </c>
      <c r="E39" s="12" t="s">
        <v>190</v>
      </c>
      <c r="F39" s="11" t="s">
        <v>191</v>
      </c>
      <c r="G39" s="11" t="s">
        <v>192</v>
      </c>
      <c r="H39" s="11">
        <v>3600</v>
      </c>
      <c r="I39" s="13">
        <v>201911</v>
      </c>
      <c r="J39" s="11">
        <v>600</v>
      </c>
      <c r="K39" s="11" t="s">
        <v>193</v>
      </c>
      <c r="L39" s="10" t="s">
        <v>114</v>
      </c>
      <c r="M39" s="11" t="s">
        <v>193</v>
      </c>
      <c r="N39" s="10" t="s">
        <v>194</v>
      </c>
    </row>
    <row r="40" spans="1:14" s="1" customFormat="1" ht="21.75" customHeight="1">
      <c r="A40" s="9">
        <v>36</v>
      </c>
      <c r="B40" s="10" t="s">
        <v>195</v>
      </c>
      <c r="C40" s="11" t="s">
        <v>196</v>
      </c>
      <c r="D40" s="11" t="s">
        <v>197</v>
      </c>
      <c r="E40" s="12" t="s">
        <v>198</v>
      </c>
      <c r="F40" s="11" t="s">
        <v>199</v>
      </c>
      <c r="G40" s="11" t="s">
        <v>200</v>
      </c>
      <c r="H40" s="11">
        <v>2200</v>
      </c>
      <c r="I40" s="13">
        <v>201906</v>
      </c>
      <c r="J40" s="11">
        <v>600</v>
      </c>
      <c r="K40" s="11" t="s">
        <v>201</v>
      </c>
      <c r="L40" s="10" t="s">
        <v>202</v>
      </c>
      <c r="M40" s="10" t="s">
        <v>201</v>
      </c>
      <c r="N40" s="10" t="s">
        <v>203</v>
      </c>
    </row>
    <row r="41" spans="1:14" s="1" customFormat="1" ht="21.75" customHeight="1">
      <c r="A41" s="9">
        <v>37</v>
      </c>
      <c r="B41" s="10" t="s">
        <v>195</v>
      </c>
      <c r="C41" s="11" t="s">
        <v>204</v>
      </c>
      <c r="D41" s="11" t="s">
        <v>205</v>
      </c>
      <c r="E41" s="12" t="s">
        <v>206</v>
      </c>
      <c r="F41" s="11" t="s">
        <v>207</v>
      </c>
      <c r="G41" s="11" t="s">
        <v>208</v>
      </c>
      <c r="H41" s="11">
        <v>300</v>
      </c>
      <c r="I41" s="13">
        <v>201901</v>
      </c>
      <c r="J41" s="11">
        <v>200</v>
      </c>
      <c r="K41" s="11" t="s">
        <v>204</v>
      </c>
      <c r="L41" s="10" t="s">
        <v>98</v>
      </c>
      <c r="M41" s="10" t="s">
        <v>209</v>
      </c>
      <c r="N41" s="10" t="s">
        <v>205</v>
      </c>
    </row>
    <row r="42" spans="1:14" s="1" customFormat="1" ht="21.75" customHeight="1">
      <c r="A42" s="9">
        <v>38</v>
      </c>
      <c r="B42" s="10" t="s">
        <v>195</v>
      </c>
      <c r="C42" s="11" t="s">
        <v>210</v>
      </c>
      <c r="D42" s="11" t="s">
        <v>211</v>
      </c>
      <c r="E42" s="12" t="s">
        <v>212</v>
      </c>
      <c r="F42" s="11" t="s">
        <v>54</v>
      </c>
      <c r="G42" s="11" t="s">
        <v>213</v>
      </c>
      <c r="H42" s="11">
        <v>1800</v>
      </c>
      <c r="I42" s="13">
        <v>201901</v>
      </c>
      <c r="J42" s="11">
        <v>600</v>
      </c>
      <c r="K42" s="11" t="s">
        <v>214</v>
      </c>
      <c r="L42" s="10" t="s">
        <v>28</v>
      </c>
      <c r="M42" s="10" t="s">
        <v>214</v>
      </c>
      <c r="N42" s="10" t="s">
        <v>215</v>
      </c>
    </row>
    <row r="43" spans="1:14" s="1" customFormat="1" ht="21.75" customHeight="1">
      <c r="A43" s="9">
        <v>39</v>
      </c>
      <c r="B43" s="10" t="s">
        <v>195</v>
      </c>
      <c r="C43" s="11" t="s">
        <v>216</v>
      </c>
      <c r="D43" s="11" t="s">
        <v>217</v>
      </c>
      <c r="E43" s="12" t="s">
        <v>218</v>
      </c>
      <c r="F43" s="11" t="s">
        <v>137</v>
      </c>
      <c r="G43" s="11" t="s">
        <v>219</v>
      </c>
      <c r="H43" s="11">
        <v>800</v>
      </c>
      <c r="I43" s="13">
        <v>201910</v>
      </c>
      <c r="J43" s="11">
        <v>600</v>
      </c>
      <c r="K43" s="11" t="s">
        <v>220</v>
      </c>
      <c r="L43" s="10" t="s">
        <v>221</v>
      </c>
      <c r="M43" s="10" t="s">
        <v>220</v>
      </c>
      <c r="N43" s="10" t="s">
        <v>222</v>
      </c>
    </row>
    <row r="44" spans="1:14" s="1" customFormat="1" ht="21.75" customHeight="1">
      <c r="A44" s="9">
        <v>40</v>
      </c>
      <c r="B44" s="10" t="s">
        <v>195</v>
      </c>
      <c r="C44" s="11" t="s">
        <v>223</v>
      </c>
      <c r="D44" s="11" t="s">
        <v>224</v>
      </c>
      <c r="E44" s="12" t="s">
        <v>225</v>
      </c>
      <c r="F44" s="11" t="s">
        <v>226</v>
      </c>
      <c r="G44" s="11" t="s">
        <v>227</v>
      </c>
      <c r="H44" s="11">
        <v>2200</v>
      </c>
      <c r="I44" s="13">
        <v>202001</v>
      </c>
      <c r="J44" s="11">
        <v>600</v>
      </c>
      <c r="K44" s="11" t="s">
        <v>228</v>
      </c>
      <c r="L44" s="10" t="s">
        <v>170</v>
      </c>
      <c r="M44" s="10" t="s">
        <v>228</v>
      </c>
      <c r="N44" s="10" t="s">
        <v>229</v>
      </c>
    </row>
    <row r="45" spans="1:14" s="1" customFormat="1" ht="21.75" customHeight="1">
      <c r="A45" s="9">
        <v>41</v>
      </c>
      <c r="B45" s="10" t="s">
        <v>195</v>
      </c>
      <c r="C45" s="11" t="s">
        <v>230</v>
      </c>
      <c r="D45" s="11" t="s">
        <v>231</v>
      </c>
      <c r="E45" s="12" t="s">
        <v>232</v>
      </c>
      <c r="F45" s="11" t="s">
        <v>233</v>
      </c>
      <c r="G45" s="11" t="s">
        <v>234</v>
      </c>
      <c r="H45" s="11">
        <v>2800</v>
      </c>
      <c r="I45" s="13">
        <v>201901</v>
      </c>
      <c r="J45" s="11">
        <v>600</v>
      </c>
      <c r="K45" s="11" t="s">
        <v>235</v>
      </c>
      <c r="L45" s="10" t="s">
        <v>170</v>
      </c>
      <c r="M45" s="10" t="s">
        <v>235</v>
      </c>
      <c r="N45" s="10" t="s">
        <v>236</v>
      </c>
    </row>
    <row r="46" spans="1:14" s="1" customFormat="1" ht="21.75" customHeight="1">
      <c r="A46" s="9">
        <v>42</v>
      </c>
      <c r="B46" s="10" t="s">
        <v>195</v>
      </c>
      <c r="C46" s="11" t="s">
        <v>237</v>
      </c>
      <c r="D46" s="11" t="s">
        <v>238</v>
      </c>
      <c r="E46" s="12" t="s">
        <v>239</v>
      </c>
      <c r="F46" s="11" t="s">
        <v>240</v>
      </c>
      <c r="G46" s="11" t="s">
        <v>241</v>
      </c>
      <c r="H46" s="11">
        <v>3000</v>
      </c>
      <c r="I46" s="13">
        <v>201911</v>
      </c>
      <c r="J46" s="11">
        <v>600</v>
      </c>
      <c r="K46" s="11" t="s">
        <v>242</v>
      </c>
      <c r="L46" s="10" t="s">
        <v>61</v>
      </c>
      <c r="M46" s="10" t="s">
        <v>242</v>
      </c>
      <c r="N46" s="10" t="s">
        <v>243</v>
      </c>
    </row>
    <row r="47" spans="1:14" s="1" customFormat="1" ht="21.75" customHeight="1">
      <c r="A47" s="9">
        <v>43</v>
      </c>
      <c r="B47" s="10" t="s">
        <v>195</v>
      </c>
      <c r="C47" s="11" t="s">
        <v>244</v>
      </c>
      <c r="D47" s="11" t="s">
        <v>245</v>
      </c>
      <c r="E47" s="12" t="s">
        <v>246</v>
      </c>
      <c r="F47" s="11" t="s">
        <v>247</v>
      </c>
      <c r="G47" s="11" t="s">
        <v>248</v>
      </c>
      <c r="H47" s="11">
        <v>3000</v>
      </c>
      <c r="I47" s="13">
        <v>201901</v>
      </c>
      <c r="J47" s="11">
        <v>600</v>
      </c>
      <c r="K47" s="11" t="s">
        <v>249</v>
      </c>
      <c r="L47" s="10" t="s">
        <v>61</v>
      </c>
      <c r="M47" s="10" t="s">
        <v>249</v>
      </c>
      <c r="N47" s="10" t="s">
        <v>250</v>
      </c>
    </row>
    <row r="48" spans="1:14" s="1" customFormat="1" ht="21.75" customHeight="1">
      <c r="A48" s="9">
        <v>44</v>
      </c>
      <c r="B48" s="10" t="s">
        <v>195</v>
      </c>
      <c r="C48" s="11" t="s">
        <v>251</v>
      </c>
      <c r="D48" s="11" t="s">
        <v>252</v>
      </c>
      <c r="E48" s="12" t="s">
        <v>253</v>
      </c>
      <c r="F48" s="11" t="s">
        <v>254</v>
      </c>
      <c r="G48" s="11" t="s">
        <v>255</v>
      </c>
      <c r="H48" s="11">
        <v>1000</v>
      </c>
      <c r="I48" s="13">
        <v>201907</v>
      </c>
      <c r="J48" s="11">
        <v>600</v>
      </c>
      <c r="K48" s="11" t="s">
        <v>251</v>
      </c>
      <c r="L48" s="10" t="s">
        <v>114</v>
      </c>
      <c r="M48" s="10" t="s">
        <v>251</v>
      </c>
      <c r="N48" s="10" t="s">
        <v>252</v>
      </c>
    </row>
    <row r="49" spans="1:14" s="1" customFormat="1" ht="21.75" customHeight="1">
      <c r="A49" s="9">
        <v>45</v>
      </c>
      <c r="B49" s="10" t="s">
        <v>195</v>
      </c>
      <c r="C49" s="11" t="s">
        <v>256</v>
      </c>
      <c r="D49" s="11" t="s">
        <v>257</v>
      </c>
      <c r="E49" s="12" t="s">
        <v>258</v>
      </c>
      <c r="F49" s="11" t="s">
        <v>259</v>
      </c>
      <c r="G49" s="11" t="s">
        <v>260</v>
      </c>
      <c r="H49" s="11">
        <v>1600</v>
      </c>
      <c r="I49" s="13">
        <v>201806</v>
      </c>
      <c r="J49" s="11">
        <v>600</v>
      </c>
      <c r="K49" s="11" t="s">
        <v>261</v>
      </c>
      <c r="L49" s="10" t="s">
        <v>114</v>
      </c>
      <c r="M49" s="10" t="s">
        <v>261</v>
      </c>
      <c r="N49" s="10" t="s">
        <v>262</v>
      </c>
    </row>
    <row r="50" spans="1:14" s="1" customFormat="1" ht="21.75" customHeight="1">
      <c r="A50" s="9">
        <v>46</v>
      </c>
      <c r="B50" s="10" t="s">
        <v>195</v>
      </c>
      <c r="C50" s="11" t="s">
        <v>263</v>
      </c>
      <c r="D50" s="11" t="s">
        <v>264</v>
      </c>
      <c r="E50" s="12" t="s">
        <v>265</v>
      </c>
      <c r="F50" s="11" t="s">
        <v>266</v>
      </c>
      <c r="G50" s="11" t="s">
        <v>267</v>
      </c>
      <c r="H50" s="11">
        <v>2800</v>
      </c>
      <c r="I50" s="13">
        <v>201809</v>
      </c>
      <c r="J50" s="11">
        <v>600</v>
      </c>
      <c r="K50" s="11" t="s">
        <v>268</v>
      </c>
      <c r="L50" s="10" t="s">
        <v>76</v>
      </c>
      <c r="M50" s="10" t="s">
        <v>268</v>
      </c>
      <c r="N50" s="10" t="s">
        <v>203</v>
      </c>
    </row>
    <row r="51" spans="1:14" s="1" customFormat="1" ht="21.75" customHeight="1">
      <c r="A51" s="9">
        <v>47</v>
      </c>
      <c r="B51" s="10" t="s">
        <v>195</v>
      </c>
      <c r="C51" s="11" t="s">
        <v>269</v>
      </c>
      <c r="D51" s="11" t="s">
        <v>270</v>
      </c>
      <c r="E51" s="12" t="s">
        <v>271</v>
      </c>
      <c r="F51" s="11" t="s">
        <v>143</v>
      </c>
      <c r="G51" s="11" t="s">
        <v>272</v>
      </c>
      <c r="H51" s="11">
        <v>2000</v>
      </c>
      <c r="I51" s="13">
        <v>201906</v>
      </c>
      <c r="J51" s="11">
        <v>600</v>
      </c>
      <c r="K51" s="11" t="s">
        <v>273</v>
      </c>
      <c r="L51" s="10" t="s">
        <v>61</v>
      </c>
      <c r="M51" s="10" t="s">
        <v>273</v>
      </c>
      <c r="N51" s="10" t="s">
        <v>274</v>
      </c>
    </row>
    <row r="52" spans="1:14" s="1" customFormat="1" ht="21.75" customHeight="1">
      <c r="A52" s="9">
        <v>48</v>
      </c>
      <c r="B52" s="11" t="s">
        <v>275</v>
      </c>
      <c r="C52" s="11" t="s">
        <v>276</v>
      </c>
      <c r="D52" s="11" t="s">
        <v>277</v>
      </c>
      <c r="E52" s="11" t="s">
        <v>278</v>
      </c>
      <c r="F52" s="11" t="s">
        <v>279</v>
      </c>
      <c r="G52" s="11" t="s">
        <v>280</v>
      </c>
      <c r="H52" s="11" t="s">
        <v>281</v>
      </c>
      <c r="I52" s="11" t="s">
        <v>282</v>
      </c>
      <c r="J52" s="16">
        <v>600</v>
      </c>
      <c r="K52" s="11" t="s">
        <v>283</v>
      </c>
      <c r="L52" s="11" t="s">
        <v>38</v>
      </c>
      <c r="M52" s="11" t="s">
        <v>283</v>
      </c>
      <c r="N52" s="11" t="s">
        <v>215</v>
      </c>
    </row>
    <row r="53" spans="1:14" s="1" customFormat="1" ht="21.75" customHeight="1">
      <c r="A53" s="9">
        <v>49</v>
      </c>
      <c r="B53" s="11" t="s">
        <v>275</v>
      </c>
      <c r="C53" s="11" t="s">
        <v>284</v>
      </c>
      <c r="D53" s="11" t="s">
        <v>285</v>
      </c>
      <c r="E53" s="11" t="s">
        <v>286</v>
      </c>
      <c r="F53" s="11" t="s">
        <v>287</v>
      </c>
      <c r="G53" s="11" t="s">
        <v>288</v>
      </c>
      <c r="H53" s="11" t="s">
        <v>289</v>
      </c>
      <c r="I53" s="11" t="s">
        <v>290</v>
      </c>
      <c r="J53" s="16">
        <v>600</v>
      </c>
      <c r="K53" s="11" t="s">
        <v>291</v>
      </c>
      <c r="L53" s="11" t="s">
        <v>202</v>
      </c>
      <c r="M53" s="11" t="s">
        <v>291</v>
      </c>
      <c r="N53" s="11" t="s">
        <v>292</v>
      </c>
    </row>
    <row r="54" spans="1:14" s="1" customFormat="1" ht="21.75" customHeight="1">
      <c r="A54" s="9">
        <v>50</v>
      </c>
      <c r="B54" s="11" t="s">
        <v>275</v>
      </c>
      <c r="C54" s="11" t="s">
        <v>293</v>
      </c>
      <c r="D54" s="11" t="s">
        <v>294</v>
      </c>
      <c r="E54" s="11" t="s">
        <v>295</v>
      </c>
      <c r="F54" s="11" t="s">
        <v>279</v>
      </c>
      <c r="G54" s="11" t="s">
        <v>103</v>
      </c>
      <c r="H54" s="11" t="s">
        <v>281</v>
      </c>
      <c r="I54" s="11" t="s">
        <v>290</v>
      </c>
      <c r="J54" s="16">
        <v>600</v>
      </c>
      <c r="K54" s="11" t="s">
        <v>296</v>
      </c>
      <c r="L54" s="11" t="s">
        <v>297</v>
      </c>
      <c r="M54" s="11" t="s">
        <v>296</v>
      </c>
      <c r="N54" s="11" t="s">
        <v>298</v>
      </c>
    </row>
    <row r="55" spans="1:14" s="1" customFormat="1" ht="21.75" customHeight="1">
      <c r="A55" s="9">
        <v>51</v>
      </c>
      <c r="B55" s="11" t="s">
        <v>275</v>
      </c>
      <c r="C55" s="11" t="s">
        <v>299</v>
      </c>
      <c r="D55" s="11" t="s">
        <v>300</v>
      </c>
      <c r="E55" s="11" t="s">
        <v>301</v>
      </c>
      <c r="F55" s="11" t="s">
        <v>302</v>
      </c>
      <c r="G55" s="11" t="s">
        <v>303</v>
      </c>
      <c r="H55" s="11" t="s">
        <v>304</v>
      </c>
      <c r="I55" s="11" t="s">
        <v>290</v>
      </c>
      <c r="J55" s="16">
        <v>600</v>
      </c>
      <c r="K55" s="11" t="s">
        <v>305</v>
      </c>
      <c r="L55" s="11" t="s">
        <v>306</v>
      </c>
      <c r="M55" s="11" t="s">
        <v>305</v>
      </c>
      <c r="N55" s="11" t="s">
        <v>307</v>
      </c>
    </row>
    <row r="56" spans="1:14" s="1" customFormat="1" ht="21.75" customHeight="1">
      <c r="A56" s="9">
        <v>52</v>
      </c>
      <c r="B56" s="11" t="s">
        <v>275</v>
      </c>
      <c r="C56" s="11" t="s">
        <v>308</v>
      </c>
      <c r="D56" s="11" t="s">
        <v>309</v>
      </c>
      <c r="E56" s="11" t="s">
        <v>310</v>
      </c>
      <c r="F56" s="11" t="s">
        <v>311</v>
      </c>
      <c r="G56" s="11" t="s">
        <v>103</v>
      </c>
      <c r="H56" s="11" t="s">
        <v>312</v>
      </c>
      <c r="I56" s="11" t="s">
        <v>313</v>
      </c>
      <c r="J56" s="16">
        <v>600</v>
      </c>
      <c r="K56" s="11" t="s">
        <v>314</v>
      </c>
      <c r="L56" s="11" t="s">
        <v>315</v>
      </c>
      <c r="M56" s="11" t="s">
        <v>314</v>
      </c>
      <c r="N56" s="11" t="s">
        <v>215</v>
      </c>
    </row>
    <row r="57" spans="1:14" s="1" customFormat="1" ht="21.75" customHeight="1">
      <c r="A57" s="9">
        <v>53</v>
      </c>
      <c r="B57" s="11" t="s">
        <v>316</v>
      </c>
      <c r="C57" s="11" t="s">
        <v>317</v>
      </c>
      <c r="D57" s="11" t="s">
        <v>285</v>
      </c>
      <c r="E57" s="11" t="s">
        <v>318</v>
      </c>
      <c r="F57" s="11" t="s">
        <v>319</v>
      </c>
      <c r="G57" s="11" t="s">
        <v>320</v>
      </c>
      <c r="H57" s="11">
        <v>1800</v>
      </c>
      <c r="I57" s="11">
        <v>201908</v>
      </c>
      <c r="J57" s="11">
        <v>600</v>
      </c>
      <c r="K57" s="11" t="s">
        <v>321</v>
      </c>
      <c r="L57" s="11" t="s">
        <v>322</v>
      </c>
      <c r="M57" s="11" t="s">
        <v>321</v>
      </c>
      <c r="N57" s="11" t="s">
        <v>243</v>
      </c>
    </row>
    <row r="58" spans="1:14" s="1" customFormat="1" ht="21.75" customHeight="1">
      <c r="A58" s="9">
        <v>54</v>
      </c>
      <c r="B58" s="11" t="s">
        <v>316</v>
      </c>
      <c r="C58" s="11" t="s">
        <v>323</v>
      </c>
      <c r="D58" s="11" t="s">
        <v>217</v>
      </c>
      <c r="E58" s="11" t="s">
        <v>324</v>
      </c>
      <c r="F58" s="11" t="s">
        <v>325</v>
      </c>
      <c r="G58" s="11" t="s">
        <v>326</v>
      </c>
      <c r="H58" s="11">
        <v>2000</v>
      </c>
      <c r="I58" s="11">
        <v>201912</v>
      </c>
      <c r="J58" s="11">
        <v>600</v>
      </c>
      <c r="K58" s="11" t="s">
        <v>327</v>
      </c>
      <c r="L58" s="11" t="s">
        <v>328</v>
      </c>
      <c r="M58" s="11" t="s">
        <v>327</v>
      </c>
      <c r="N58" s="11" t="s">
        <v>250</v>
      </c>
    </row>
    <row r="59" spans="1:14" s="1" customFormat="1" ht="21.75" customHeight="1">
      <c r="A59" s="9">
        <v>55</v>
      </c>
      <c r="B59" s="11" t="s">
        <v>316</v>
      </c>
      <c r="C59" s="11" t="s">
        <v>329</v>
      </c>
      <c r="D59" s="11" t="s">
        <v>330</v>
      </c>
      <c r="E59" s="11" t="s">
        <v>331</v>
      </c>
      <c r="F59" s="11" t="s">
        <v>332</v>
      </c>
      <c r="G59" s="11" t="s">
        <v>333</v>
      </c>
      <c r="H59" s="11">
        <v>2000</v>
      </c>
      <c r="I59" s="11">
        <v>202001</v>
      </c>
      <c r="J59" s="11">
        <v>200</v>
      </c>
      <c r="K59" s="11" t="s">
        <v>334</v>
      </c>
      <c r="L59" s="11" t="s">
        <v>335</v>
      </c>
      <c r="M59" s="11" t="s">
        <v>334</v>
      </c>
      <c r="N59" s="11" t="s">
        <v>292</v>
      </c>
    </row>
    <row r="60" spans="1:14" s="1" customFormat="1" ht="21.75" customHeight="1">
      <c r="A60" s="9">
        <v>56</v>
      </c>
      <c r="B60" s="11" t="s">
        <v>316</v>
      </c>
      <c r="C60" s="11" t="s">
        <v>336</v>
      </c>
      <c r="D60" s="11" t="s">
        <v>337</v>
      </c>
      <c r="E60" s="11" t="s">
        <v>338</v>
      </c>
      <c r="F60" s="11" t="s">
        <v>332</v>
      </c>
      <c r="G60" s="11" t="s">
        <v>339</v>
      </c>
      <c r="H60" s="11">
        <v>1500</v>
      </c>
      <c r="I60" s="11">
        <v>201909</v>
      </c>
      <c r="J60" s="11">
        <v>200</v>
      </c>
      <c r="K60" s="11" t="s">
        <v>340</v>
      </c>
      <c r="L60" s="11" t="s">
        <v>341</v>
      </c>
      <c r="M60" s="11" t="s">
        <v>340</v>
      </c>
      <c r="N60" s="11" t="s">
        <v>294</v>
      </c>
    </row>
    <row r="61" spans="1:14" s="1" customFormat="1" ht="21.75" customHeight="1">
      <c r="A61" s="9">
        <v>57</v>
      </c>
      <c r="B61" s="11" t="s">
        <v>316</v>
      </c>
      <c r="C61" s="11" t="s">
        <v>342</v>
      </c>
      <c r="D61" s="11" t="s">
        <v>343</v>
      </c>
      <c r="E61" s="11" t="s">
        <v>344</v>
      </c>
      <c r="F61" s="11" t="s">
        <v>332</v>
      </c>
      <c r="G61" s="11" t="s">
        <v>345</v>
      </c>
      <c r="H61" s="11">
        <v>1500</v>
      </c>
      <c r="I61" s="11">
        <v>201904</v>
      </c>
      <c r="J61" s="11">
        <v>200</v>
      </c>
      <c r="K61" s="11" t="s">
        <v>342</v>
      </c>
      <c r="L61" s="11" t="s">
        <v>346</v>
      </c>
      <c r="M61" s="11" t="s">
        <v>342</v>
      </c>
      <c r="N61" s="11" t="s">
        <v>343</v>
      </c>
    </row>
    <row r="62" spans="1:14" s="1" customFormat="1" ht="21.75" customHeight="1">
      <c r="A62" s="9">
        <v>58</v>
      </c>
      <c r="B62" s="11" t="s">
        <v>316</v>
      </c>
      <c r="C62" s="11" t="s">
        <v>347</v>
      </c>
      <c r="D62" s="11" t="s">
        <v>264</v>
      </c>
      <c r="E62" s="11" t="s">
        <v>348</v>
      </c>
      <c r="F62" s="11" t="s">
        <v>332</v>
      </c>
      <c r="G62" s="11" t="s">
        <v>349</v>
      </c>
      <c r="H62" s="11">
        <v>3000</v>
      </c>
      <c r="I62" s="11">
        <v>201908</v>
      </c>
      <c r="J62" s="11">
        <v>200</v>
      </c>
      <c r="K62" s="11" t="s">
        <v>350</v>
      </c>
      <c r="L62" s="11" t="s">
        <v>351</v>
      </c>
      <c r="M62" s="11" t="s">
        <v>350</v>
      </c>
      <c r="N62" s="11" t="s">
        <v>352</v>
      </c>
    </row>
    <row r="63" spans="1:14" s="1" customFormat="1" ht="21.75" customHeight="1">
      <c r="A63" s="9">
        <v>59</v>
      </c>
      <c r="B63" s="11" t="s">
        <v>316</v>
      </c>
      <c r="C63" s="11" t="s">
        <v>353</v>
      </c>
      <c r="D63" s="11" t="s">
        <v>354</v>
      </c>
      <c r="E63" s="11" t="s">
        <v>355</v>
      </c>
      <c r="F63" s="11" t="s">
        <v>356</v>
      </c>
      <c r="G63" s="11" t="s">
        <v>357</v>
      </c>
      <c r="H63" s="11">
        <v>1500</v>
      </c>
      <c r="I63" s="11">
        <v>201903</v>
      </c>
      <c r="J63" s="11">
        <v>600</v>
      </c>
      <c r="K63" s="11" t="s">
        <v>358</v>
      </c>
      <c r="L63" s="11" t="s">
        <v>359</v>
      </c>
      <c r="M63" s="11" t="s">
        <v>358</v>
      </c>
      <c r="N63" s="11" t="s">
        <v>274</v>
      </c>
    </row>
    <row r="64" spans="1:14" s="1" customFormat="1" ht="21.75" customHeight="1">
      <c r="A64" s="9">
        <v>60</v>
      </c>
      <c r="B64" s="11" t="s">
        <v>316</v>
      </c>
      <c r="C64" s="11" t="s">
        <v>360</v>
      </c>
      <c r="D64" s="11" t="s">
        <v>361</v>
      </c>
      <c r="E64" s="11" t="s">
        <v>362</v>
      </c>
      <c r="F64" s="11" t="s">
        <v>332</v>
      </c>
      <c r="G64" s="11" t="s">
        <v>345</v>
      </c>
      <c r="H64" s="11">
        <v>2000</v>
      </c>
      <c r="I64" s="11">
        <v>201905</v>
      </c>
      <c r="J64" s="11">
        <v>200</v>
      </c>
      <c r="K64" s="11" t="s">
        <v>360</v>
      </c>
      <c r="L64" s="11" t="s">
        <v>363</v>
      </c>
      <c r="M64" s="11" t="s">
        <v>360</v>
      </c>
      <c r="N64" s="11" t="s">
        <v>361</v>
      </c>
    </row>
    <row r="65" spans="1:14" s="1" customFormat="1" ht="21.75" customHeight="1">
      <c r="A65" s="9">
        <v>61</v>
      </c>
      <c r="B65" s="11" t="s">
        <v>316</v>
      </c>
      <c r="C65" s="11" t="s">
        <v>364</v>
      </c>
      <c r="D65" s="11" t="s">
        <v>365</v>
      </c>
      <c r="E65" s="11" t="s">
        <v>366</v>
      </c>
      <c r="F65" s="11" t="s">
        <v>367</v>
      </c>
      <c r="G65" s="11" t="s">
        <v>368</v>
      </c>
      <c r="H65" s="11">
        <v>2000</v>
      </c>
      <c r="I65" s="11">
        <v>201910</v>
      </c>
      <c r="J65" s="11">
        <v>600</v>
      </c>
      <c r="K65" s="11" t="s">
        <v>369</v>
      </c>
      <c r="L65" s="11" t="s">
        <v>370</v>
      </c>
      <c r="M65" s="11" t="s">
        <v>369</v>
      </c>
      <c r="N65" s="11" t="s">
        <v>215</v>
      </c>
    </row>
    <row r="66" spans="1:14" s="1" customFormat="1" ht="21.75" customHeight="1">
      <c r="A66" s="9">
        <v>62</v>
      </c>
      <c r="B66" s="11" t="s">
        <v>316</v>
      </c>
      <c r="C66" s="11" t="s">
        <v>371</v>
      </c>
      <c r="D66" s="11" t="s">
        <v>352</v>
      </c>
      <c r="E66" s="11" t="s">
        <v>372</v>
      </c>
      <c r="F66" s="11" t="s">
        <v>332</v>
      </c>
      <c r="G66" s="11" t="s">
        <v>345</v>
      </c>
      <c r="H66" s="11">
        <v>1500</v>
      </c>
      <c r="I66" s="11">
        <v>201904</v>
      </c>
      <c r="J66" s="11">
        <v>200</v>
      </c>
      <c r="K66" s="11" t="s">
        <v>371</v>
      </c>
      <c r="L66" s="11" t="s">
        <v>373</v>
      </c>
      <c r="M66" s="11" t="s">
        <v>371</v>
      </c>
      <c r="N66" s="11" t="s">
        <v>352</v>
      </c>
    </row>
    <row r="67" spans="1:14" s="1" customFormat="1" ht="21.75" customHeight="1">
      <c r="A67" s="9">
        <v>63</v>
      </c>
      <c r="B67" s="11" t="s">
        <v>316</v>
      </c>
      <c r="C67" s="11" t="s">
        <v>374</v>
      </c>
      <c r="D67" s="11" t="s">
        <v>229</v>
      </c>
      <c r="E67" s="11" t="s">
        <v>375</v>
      </c>
      <c r="F67" s="11" t="s">
        <v>376</v>
      </c>
      <c r="G67" s="11" t="s">
        <v>377</v>
      </c>
      <c r="H67" s="11">
        <v>1500</v>
      </c>
      <c r="I67" s="11">
        <v>201903</v>
      </c>
      <c r="J67" s="11">
        <v>600</v>
      </c>
      <c r="K67" s="11" t="s">
        <v>374</v>
      </c>
      <c r="L67" s="11" t="s">
        <v>378</v>
      </c>
      <c r="M67" s="11" t="s">
        <v>374</v>
      </c>
      <c r="N67" s="11" t="s">
        <v>229</v>
      </c>
    </row>
    <row r="68" spans="1:14" s="1" customFormat="1" ht="21.75" customHeight="1">
      <c r="A68" s="9">
        <v>64</v>
      </c>
      <c r="B68" s="11" t="s">
        <v>316</v>
      </c>
      <c r="C68" s="11" t="s">
        <v>379</v>
      </c>
      <c r="D68" s="11" t="s">
        <v>309</v>
      </c>
      <c r="E68" s="11" t="s">
        <v>380</v>
      </c>
      <c r="F68" s="11" t="s">
        <v>54</v>
      </c>
      <c r="G68" s="11" t="s">
        <v>381</v>
      </c>
      <c r="H68" s="11">
        <v>3000</v>
      </c>
      <c r="I68" s="11">
        <v>201909</v>
      </c>
      <c r="J68" s="11">
        <v>600</v>
      </c>
      <c r="K68" s="11" t="s">
        <v>382</v>
      </c>
      <c r="L68" s="11" t="s">
        <v>383</v>
      </c>
      <c r="M68" s="11" t="s">
        <v>382</v>
      </c>
      <c r="N68" s="11" t="s">
        <v>285</v>
      </c>
    </row>
    <row r="69" spans="1:14" s="1" customFormat="1" ht="21.75" customHeight="1">
      <c r="A69" s="9">
        <v>65</v>
      </c>
      <c r="B69" s="11" t="s">
        <v>316</v>
      </c>
      <c r="C69" s="11" t="s">
        <v>384</v>
      </c>
      <c r="D69" s="11" t="s">
        <v>385</v>
      </c>
      <c r="E69" s="11" t="s">
        <v>386</v>
      </c>
      <c r="F69" s="11" t="s">
        <v>387</v>
      </c>
      <c r="G69" s="11" t="s">
        <v>388</v>
      </c>
      <c r="H69" s="11">
        <v>3000</v>
      </c>
      <c r="I69" s="11">
        <v>201905</v>
      </c>
      <c r="J69" s="11">
        <v>600</v>
      </c>
      <c r="K69" s="11" t="s">
        <v>389</v>
      </c>
      <c r="L69" s="11" t="s">
        <v>390</v>
      </c>
      <c r="M69" s="11" t="s">
        <v>389</v>
      </c>
      <c r="N69" s="11" t="s">
        <v>391</v>
      </c>
    </row>
    <row r="70" spans="1:14" s="1" customFormat="1" ht="21.75" customHeight="1">
      <c r="A70" s="9">
        <v>66</v>
      </c>
      <c r="B70" s="11" t="s">
        <v>392</v>
      </c>
      <c r="C70" s="11" t="s">
        <v>393</v>
      </c>
      <c r="D70" s="11" t="s">
        <v>394</v>
      </c>
      <c r="E70" s="11" t="s">
        <v>395</v>
      </c>
      <c r="F70" s="11" t="s">
        <v>396</v>
      </c>
      <c r="G70" s="11" t="s">
        <v>397</v>
      </c>
      <c r="H70" s="11">
        <v>3000</v>
      </c>
      <c r="I70" s="11">
        <v>201806</v>
      </c>
      <c r="J70" s="11">
        <v>600</v>
      </c>
      <c r="K70" s="11" t="s">
        <v>393</v>
      </c>
      <c r="L70" s="11" t="s">
        <v>398</v>
      </c>
      <c r="M70" s="11" t="s">
        <v>393</v>
      </c>
      <c r="N70" s="11" t="s">
        <v>229</v>
      </c>
    </row>
    <row r="71" spans="1:14" s="1" customFormat="1" ht="21.75" customHeight="1">
      <c r="A71" s="9">
        <v>67</v>
      </c>
      <c r="B71" s="11" t="s">
        <v>399</v>
      </c>
      <c r="C71" s="11" t="s">
        <v>400</v>
      </c>
      <c r="D71" s="11" t="s">
        <v>23</v>
      </c>
      <c r="E71" s="11" t="s">
        <v>401</v>
      </c>
      <c r="F71" s="11" t="s">
        <v>402</v>
      </c>
      <c r="G71" s="11" t="s">
        <v>403</v>
      </c>
      <c r="H71" s="11">
        <v>3500</v>
      </c>
      <c r="I71" s="11">
        <v>202003</v>
      </c>
      <c r="J71" s="11">
        <v>600</v>
      </c>
      <c r="K71" s="11" t="s">
        <v>404</v>
      </c>
      <c r="L71" s="11" t="s">
        <v>405</v>
      </c>
      <c r="M71" s="11" t="s">
        <v>404</v>
      </c>
      <c r="N71" s="11" t="s">
        <v>222</v>
      </c>
    </row>
    <row r="72" spans="1:14" s="1" customFormat="1" ht="21.75" customHeight="1">
      <c r="A72" s="9">
        <v>68</v>
      </c>
      <c r="B72" s="11" t="s">
        <v>399</v>
      </c>
      <c r="C72" s="11" t="s">
        <v>406</v>
      </c>
      <c r="D72" s="11" t="s">
        <v>407</v>
      </c>
      <c r="E72" s="11" t="s">
        <v>408</v>
      </c>
      <c r="F72" s="11" t="s">
        <v>143</v>
      </c>
      <c r="G72" s="11" t="s">
        <v>345</v>
      </c>
      <c r="H72" s="11">
        <v>3500</v>
      </c>
      <c r="I72" s="11">
        <v>202004</v>
      </c>
      <c r="J72" s="11">
        <v>600</v>
      </c>
      <c r="K72" s="11" t="s">
        <v>409</v>
      </c>
      <c r="L72" s="11" t="s">
        <v>410</v>
      </c>
      <c r="M72" s="11" t="s">
        <v>409</v>
      </c>
      <c r="N72" s="11" t="s">
        <v>215</v>
      </c>
    </row>
    <row r="73" spans="1:14" s="1" customFormat="1" ht="21.75" customHeight="1">
      <c r="A73" s="9">
        <v>69</v>
      </c>
      <c r="B73" s="11" t="s">
        <v>411</v>
      </c>
      <c r="C73" s="11" t="s">
        <v>412</v>
      </c>
      <c r="D73" s="11" t="s">
        <v>413</v>
      </c>
      <c r="E73" s="11" t="s">
        <v>414</v>
      </c>
      <c r="F73" s="11" t="s">
        <v>415</v>
      </c>
      <c r="G73" s="11" t="s">
        <v>416</v>
      </c>
      <c r="H73" s="11">
        <v>2000</v>
      </c>
      <c r="I73" s="11">
        <v>2018.3</v>
      </c>
      <c r="J73" s="11">
        <v>600</v>
      </c>
      <c r="K73" s="11" t="s">
        <v>417</v>
      </c>
      <c r="L73" s="11" t="s">
        <v>61</v>
      </c>
      <c r="M73" s="11" t="s">
        <v>417</v>
      </c>
      <c r="N73" s="11" t="s">
        <v>418</v>
      </c>
    </row>
    <row r="74" spans="1:14" s="1" customFormat="1" ht="21.75" customHeight="1">
      <c r="A74" s="9">
        <v>70</v>
      </c>
      <c r="B74" s="11" t="s">
        <v>411</v>
      </c>
      <c r="C74" s="11" t="s">
        <v>419</v>
      </c>
      <c r="D74" s="11" t="s">
        <v>205</v>
      </c>
      <c r="E74" s="11" t="s">
        <v>420</v>
      </c>
      <c r="F74" s="11" t="s">
        <v>421</v>
      </c>
      <c r="G74" s="11" t="s">
        <v>422</v>
      </c>
      <c r="H74" s="11">
        <v>2000</v>
      </c>
      <c r="I74" s="11">
        <v>2019.1</v>
      </c>
      <c r="J74" s="11">
        <v>600</v>
      </c>
      <c r="K74" s="11" t="s">
        <v>423</v>
      </c>
      <c r="L74" s="11" t="s">
        <v>114</v>
      </c>
      <c r="M74" s="11" t="s">
        <v>423</v>
      </c>
      <c r="N74" s="11" t="s">
        <v>229</v>
      </c>
    </row>
    <row r="75" spans="1:14" s="1" customFormat="1" ht="21.75" customHeight="1">
      <c r="A75" s="9">
        <v>71</v>
      </c>
      <c r="B75" s="11" t="s">
        <v>411</v>
      </c>
      <c r="C75" s="11" t="s">
        <v>424</v>
      </c>
      <c r="D75" s="11" t="s">
        <v>337</v>
      </c>
      <c r="E75" s="11" t="s">
        <v>425</v>
      </c>
      <c r="F75" s="11" t="s">
        <v>402</v>
      </c>
      <c r="G75" s="11" t="s">
        <v>426</v>
      </c>
      <c r="H75" s="11">
        <v>2000</v>
      </c>
      <c r="I75" s="11">
        <v>2019.5</v>
      </c>
      <c r="J75" s="11">
        <v>600</v>
      </c>
      <c r="K75" s="11" t="s">
        <v>427</v>
      </c>
      <c r="L75" s="11" t="s">
        <v>28</v>
      </c>
      <c r="M75" s="11" t="s">
        <v>427</v>
      </c>
      <c r="N75" s="11" t="s">
        <v>307</v>
      </c>
    </row>
    <row r="76" spans="1:14" s="1" customFormat="1" ht="21.75" customHeight="1">
      <c r="A76" s="9">
        <v>72</v>
      </c>
      <c r="B76" s="11" t="s">
        <v>411</v>
      </c>
      <c r="C76" s="11" t="s">
        <v>428</v>
      </c>
      <c r="D76" s="11" t="s">
        <v>429</v>
      </c>
      <c r="E76" s="11" t="s">
        <v>430</v>
      </c>
      <c r="F76" s="11" t="s">
        <v>431</v>
      </c>
      <c r="G76" s="11" t="s">
        <v>432</v>
      </c>
      <c r="H76" s="11">
        <v>3000</v>
      </c>
      <c r="I76" s="11">
        <v>2018.2</v>
      </c>
      <c r="J76" s="11">
        <v>600</v>
      </c>
      <c r="K76" s="11" t="s">
        <v>433</v>
      </c>
      <c r="L76" s="11" t="s">
        <v>114</v>
      </c>
      <c r="M76" s="11" t="s">
        <v>433</v>
      </c>
      <c r="N76" s="11" t="s">
        <v>229</v>
      </c>
    </row>
    <row r="77" spans="1:14" s="1" customFormat="1" ht="21.75" customHeight="1">
      <c r="A77" s="9">
        <v>73</v>
      </c>
      <c r="B77" s="11" t="s">
        <v>411</v>
      </c>
      <c r="C77" s="11" t="s">
        <v>434</v>
      </c>
      <c r="D77" s="11" t="s">
        <v>197</v>
      </c>
      <c r="E77" s="11" t="s">
        <v>435</v>
      </c>
      <c r="F77" s="11" t="s">
        <v>436</v>
      </c>
      <c r="G77" s="11" t="s">
        <v>437</v>
      </c>
      <c r="H77" s="11">
        <v>2000</v>
      </c>
      <c r="I77" s="11">
        <v>2020.1</v>
      </c>
      <c r="J77" s="11">
        <v>600</v>
      </c>
      <c r="K77" s="11" t="s">
        <v>417</v>
      </c>
      <c r="L77" s="11" t="s">
        <v>61</v>
      </c>
      <c r="M77" s="11" t="s">
        <v>417</v>
      </c>
      <c r="N77" s="11" t="s">
        <v>418</v>
      </c>
    </row>
    <row r="78" spans="1:14" s="1" customFormat="1" ht="21.75" customHeight="1">
      <c r="A78" s="9">
        <v>74</v>
      </c>
      <c r="B78" s="11" t="s">
        <v>411</v>
      </c>
      <c r="C78" s="11" t="s">
        <v>438</v>
      </c>
      <c r="D78" s="11" t="s">
        <v>439</v>
      </c>
      <c r="E78" s="11" t="s">
        <v>440</v>
      </c>
      <c r="F78" s="11" t="s">
        <v>441</v>
      </c>
      <c r="G78" s="11" t="s">
        <v>442</v>
      </c>
      <c r="H78" s="11">
        <v>2000</v>
      </c>
      <c r="I78" s="11" t="s">
        <v>443</v>
      </c>
      <c r="J78" s="11">
        <v>600</v>
      </c>
      <c r="K78" s="11" t="s">
        <v>444</v>
      </c>
      <c r="L78" s="11" t="s">
        <v>28</v>
      </c>
      <c r="M78" s="11" t="s">
        <v>444</v>
      </c>
      <c r="N78" s="11" t="s">
        <v>352</v>
      </c>
    </row>
    <row r="79" spans="1:14" s="1" customFormat="1" ht="21.75" customHeight="1">
      <c r="A79" s="9">
        <v>75</v>
      </c>
      <c r="B79" s="11" t="s">
        <v>411</v>
      </c>
      <c r="C79" s="11" t="s">
        <v>445</v>
      </c>
      <c r="D79" s="11" t="s">
        <v>446</v>
      </c>
      <c r="E79" s="11" t="s">
        <v>440</v>
      </c>
      <c r="F79" s="11" t="s">
        <v>441</v>
      </c>
      <c r="G79" s="11" t="s">
        <v>442</v>
      </c>
      <c r="H79" s="11">
        <v>2000</v>
      </c>
      <c r="I79" s="11">
        <v>2020.5</v>
      </c>
      <c r="J79" s="11">
        <v>600</v>
      </c>
      <c r="K79" s="11" t="s">
        <v>444</v>
      </c>
      <c r="L79" s="11" t="s">
        <v>28</v>
      </c>
      <c r="M79" s="11" t="s">
        <v>444</v>
      </c>
      <c r="N79" s="11" t="s">
        <v>352</v>
      </c>
    </row>
    <row r="80" spans="1:14" s="1" customFormat="1" ht="21.75" customHeight="1">
      <c r="A80" s="9">
        <v>76</v>
      </c>
      <c r="B80" s="11" t="s">
        <v>411</v>
      </c>
      <c r="C80" s="11" t="s">
        <v>447</v>
      </c>
      <c r="D80" s="11" t="s">
        <v>448</v>
      </c>
      <c r="E80" s="11" t="s">
        <v>449</v>
      </c>
      <c r="F80" s="11" t="s">
        <v>421</v>
      </c>
      <c r="G80" s="11" t="s">
        <v>450</v>
      </c>
      <c r="H80" s="11">
        <v>1500</v>
      </c>
      <c r="I80" s="11">
        <v>2020.5</v>
      </c>
      <c r="J80" s="11">
        <v>600</v>
      </c>
      <c r="K80" s="11" t="s">
        <v>451</v>
      </c>
      <c r="L80" s="11" t="s">
        <v>51</v>
      </c>
      <c r="M80" s="11" t="s">
        <v>451</v>
      </c>
      <c r="N80" s="11" t="s">
        <v>250</v>
      </c>
    </row>
    <row r="81" spans="1:14" s="1" customFormat="1" ht="21.75" customHeight="1">
      <c r="A81" s="9">
        <v>77</v>
      </c>
      <c r="B81" s="17" t="s">
        <v>452</v>
      </c>
      <c r="C81" s="17" t="s">
        <v>453</v>
      </c>
      <c r="D81" s="17" t="s">
        <v>454</v>
      </c>
      <c r="E81" s="17" t="s">
        <v>455</v>
      </c>
      <c r="F81" s="17" t="s">
        <v>456</v>
      </c>
      <c r="G81" s="17" t="s">
        <v>457</v>
      </c>
      <c r="H81" s="17">
        <v>3000</v>
      </c>
      <c r="I81" s="17">
        <v>2019.6</v>
      </c>
      <c r="J81" s="17">
        <v>600</v>
      </c>
      <c r="K81" s="17" t="s">
        <v>458</v>
      </c>
      <c r="L81" s="17" t="s">
        <v>28</v>
      </c>
      <c r="M81" s="17" t="s">
        <v>458</v>
      </c>
      <c r="N81" s="17" t="s">
        <v>459</v>
      </c>
    </row>
    <row r="82" spans="1:14" s="1" customFormat="1" ht="21.75" customHeight="1">
      <c r="A82" s="9">
        <v>78</v>
      </c>
      <c r="B82" s="17" t="s">
        <v>452</v>
      </c>
      <c r="C82" s="17" t="s">
        <v>460</v>
      </c>
      <c r="D82" s="17" t="s">
        <v>82</v>
      </c>
      <c r="E82" s="17" t="s">
        <v>461</v>
      </c>
      <c r="F82" s="17" t="s">
        <v>462</v>
      </c>
      <c r="G82" s="17" t="s">
        <v>463</v>
      </c>
      <c r="H82" s="17">
        <v>3200</v>
      </c>
      <c r="I82" s="17">
        <v>2019.8</v>
      </c>
      <c r="J82" s="17">
        <v>600</v>
      </c>
      <c r="K82" s="17" t="s">
        <v>464</v>
      </c>
      <c r="L82" s="17" t="s">
        <v>465</v>
      </c>
      <c r="M82" s="17" t="s">
        <v>464</v>
      </c>
      <c r="N82" s="17" t="s">
        <v>466</v>
      </c>
    </row>
    <row r="83" spans="1:14" s="1" customFormat="1" ht="21.75" customHeight="1">
      <c r="A83" s="9">
        <v>79</v>
      </c>
      <c r="B83" s="17" t="s">
        <v>467</v>
      </c>
      <c r="C83" s="17" t="s">
        <v>468</v>
      </c>
      <c r="D83" s="17" t="s">
        <v>469</v>
      </c>
      <c r="E83" s="17" t="s">
        <v>470</v>
      </c>
      <c r="F83" s="17" t="s">
        <v>471</v>
      </c>
      <c r="G83" s="17" t="s">
        <v>472</v>
      </c>
      <c r="H83" s="17">
        <v>1800</v>
      </c>
      <c r="I83" s="22" t="s">
        <v>473</v>
      </c>
      <c r="J83" s="17">
        <v>600</v>
      </c>
      <c r="K83" s="17" t="s">
        <v>474</v>
      </c>
      <c r="L83" s="17" t="s">
        <v>28</v>
      </c>
      <c r="M83" s="17" t="s">
        <v>474</v>
      </c>
      <c r="N83" s="17" t="s">
        <v>469</v>
      </c>
    </row>
    <row r="84" spans="1:14" s="1" customFormat="1" ht="21.75" customHeight="1">
      <c r="A84" s="9">
        <v>80</v>
      </c>
      <c r="B84" s="18" t="s">
        <v>475</v>
      </c>
      <c r="C84" s="18" t="s">
        <v>476</v>
      </c>
      <c r="D84" s="18" t="s">
        <v>477</v>
      </c>
      <c r="E84" s="18" t="s">
        <v>478</v>
      </c>
      <c r="F84" s="18" t="s">
        <v>479</v>
      </c>
      <c r="G84" s="18" t="s">
        <v>480</v>
      </c>
      <c r="H84" s="18">
        <v>1500</v>
      </c>
      <c r="I84" s="23" t="s">
        <v>481</v>
      </c>
      <c r="J84" s="18">
        <v>400</v>
      </c>
      <c r="K84" s="18" t="s">
        <v>482</v>
      </c>
      <c r="L84" s="23" t="s">
        <v>483</v>
      </c>
      <c r="M84" s="18" t="s">
        <v>482</v>
      </c>
      <c r="N84" s="23" t="s">
        <v>484</v>
      </c>
    </row>
    <row r="85" spans="1:14" s="1" customFormat="1" ht="21.75" customHeight="1">
      <c r="A85" s="9">
        <v>81</v>
      </c>
      <c r="B85" s="18" t="s">
        <v>475</v>
      </c>
      <c r="C85" s="18" t="s">
        <v>485</v>
      </c>
      <c r="D85" s="18" t="s">
        <v>486</v>
      </c>
      <c r="E85" s="18" t="s">
        <v>487</v>
      </c>
      <c r="F85" s="18" t="s">
        <v>488</v>
      </c>
      <c r="G85" s="18" t="s">
        <v>489</v>
      </c>
      <c r="H85" s="18">
        <v>3000</v>
      </c>
      <c r="I85" s="23" t="s">
        <v>481</v>
      </c>
      <c r="J85" s="18">
        <v>600</v>
      </c>
      <c r="K85" s="18" t="s">
        <v>490</v>
      </c>
      <c r="L85" s="23" t="s">
        <v>491</v>
      </c>
      <c r="M85" s="18" t="s">
        <v>490</v>
      </c>
      <c r="N85" s="23" t="s">
        <v>492</v>
      </c>
    </row>
    <row r="86" spans="1:14" s="1" customFormat="1" ht="21.75" customHeight="1">
      <c r="A86" s="9">
        <v>82</v>
      </c>
      <c r="B86" s="18" t="s">
        <v>493</v>
      </c>
      <c r="C86" s="18" t="s">
        <v>494</v>
      </c>
      <c r="D86" s="14" t="s">
        <v>39</v>
      </c>
      <c r="E86" s="18" t="s">
        <v>495</v>
      </c>
      <c r="F86" s="14" t="s">
        <v>496</v>
      </c>
      <c r="G86" s="14" t="s">
        <v>497</v>
      </c>
      <c r="H86" s="18">
        <v>2000</v>
      </c>
      <c r="I86" s="32">
        <v>43770</v>
      </c>
      <c r="J86" s="18">
        <v>200</v>
      </c>
      <c r="K86" s="19" t="s">
        <v>494</v>
      </c>
      <c r="L86" s="33" t="s">
        <v>498</v>
      </c>
      <c r="M86" s="18" t="s">
        <v>494</v>
      </c>
      <c r="N86" s="14" t="s">
        <v>39</v>
      </c>
    </row>
    <row r="87" spans="1:14" s="1" customFormat="1" ht="21.75" customHeight="1">
      <c r="A87" s="9">
        <v>83</v>
      </c>
      <c r="B87" s="19" t="s">
        <v>493</v>
      </c>
      <c r="C87" s="19" t="s">
        <v>499</v>
      </c>
      <c r="D87" s="19" t="s">
        <v>500</v>
      </c>
      <c r="E87" s="19" t="s">
        <v>501</v>
      </c>
      <c r="F87" s="19" t="s">
        <v>502</v>
      </c>
      <c r="G87" s="19" t="s">
        <v>503</v>
      </c>
      <c r="H87" s="19">
        <v>2500</v>
      </c>
      <c r="I87" s="34">
        <v>43617</v>
      </c>
      <c r="J87" s="19">
        <v>600</v>
      </c>
      <c r="K87" s="19" t="s">
        <v>504</v>
      </c>
      <c r="L87" s="19" t="s">
        <v>76</v>
      </c>
      <c r="M87" s="19" t="s">
        <v>504</v>
      </c>
      <c r="N87" s="19" t="s">
        <v>505</v>
      </c>
    </row>
    <row r="88" spans="1:14" s="1" customFormat="1" ht="21.75" customHeight="1">
      <c r="A88" s="9">
        <v>84</v>
      </c>
      <c r="B88" s="19" t="s">
        <v>493</v>
      </c>
      <c r="C88" s="19" t="s">
        <v>506</v>
      </c>
      <c r="D88" s="19" t="s">
        <v>105</v>
      </c>
      <c r="E88" s="19" t="s">
        <v>507</v>
      </c>
      <c r="F88" s="19" t="s">
        <v>508</v>
      </c>
      <c r="G88" s="19" t="s">
        <v>497</v>
      </c>
      <c r="H88" s="14">
        <v>2500</v>
      </c>
      <c r="I88" s="34">
        <v>43525</v>
      </c>
      <c r="J88" s="19">
        <v>600</v>
      </c>
      <c r="K88" s="19" t="s">
        <v>509</v>
      </c>
      <c r="L88" s="19" t="s">
        <v>510</v>
      </c>
      <c r="M88" s="19" t="s">
        <v>509</v>
      </c>
      <c r="N88" s="19" t="s">
        <v>511</v>
      </c>
    </row>
    <row r="89" spans="1:14" s="1" customFormat="1" ht="21.75" customHeight="1">
      <c r="A89" s="9">
        <v>85</v>
      </c>
      <c r="B89" s="19" t="s">
        <v>493</v>
      </c>
      <c r="C89" s="19" t="s">
        <v>512</v>
      </c>
      <c r="D89" s="19" t="s">
        <v>513</v>
      </c>
      <c r="E89" s="19" t="s">
        <v>514</v>
      </c>
      <c r="F89" s="19" t="s">
        <v>515</v>
      </c>
      <c r="G89" s="19" t="s">
        <v>516</v>
      </c>
      <c r="H89" s="19">
        <v>3200</v>
      </c>
      <c r="I89" s="34">
        <v>43525</v>
      </c>
      <c r="J89" s="19">
        <v>600</v>
      </c>
      <c r="K89" s="19" t="s">
        <v>509</v>
      </c>
      <c r="L89" s="19" t="s">
        <v>510</v>
      </c>
      <c r="M89" s="19" t="s">
        <v>509</v>
      </c>
      <c r="N89" s="19" t="s">
        <v>511</v>
      </c>
    </row>
    <row r="90" spans="1:14" s="1" customFormat="1" ht="21.75" customHeight="1">
      <c r="A90" s="9">
        <v>86</v>
      </c>
      <c r="B90" s="19" t="s">
        <v>493</v>
      </c>
      <c r="C90" s="19" t="s">
        <v>517</v>
      </c>
      <c r="D90" s="19" t="s">
        <v>518</v>
      </c>
      <c r="E90" s="19" t="s">
        <v>507</v>
      </c>
      <c r="F90" s="19" t="s">
        <v>519</v>
      </c>
      <c r="G90" s="19" t="s">
        <v>520</v>
      </c>
      <c r="H90" s="19">
        <v>3000</v>
      </c>
      <c r="I90" s="35">
        <v>43525</v>
      </c>
      <c r="J90" s="19">
        <v>600</v>
      </c>
      <c r="K90" s="19" t="s">
        <v>509</v>
      </c>
      <c r="L90" s="19" t="s">
        <v>510</v>
      </c>
      <c r="M90" s="19" t="s">
        <v>509</v>
      </c>
      <c r="N90" s="19" t="s">
        <v>511</v>
      </c>
    </row>
    <row r="91" spans="1:14" s="1" customFormat="1" ht="21.75" customHeight="1">
      <c r="A91" s="9">
        <v>87</v>
      </c>
      <c r="B91" s="17" t="s">
        <v>521</v>
      </c>
      <c r="C91" s="17" t="s">
        <v>522</v>
      </c>
      <c r="D91" s="17" t="s">
        <v>523</v>
      </c>
      <c r="E91" s="20" t="s">
        <v>524</v>
      </c>
      <c r="F91" s="17" t="s">
        <v>502</v>
      </c>
      <c r="G91" s="17" t="s">
        <v>525</v>
      </c>
      <c r="H91" s="17">
        <v>3000</v>
      </c>
      <c r="I91" s="17">
        <v>2019.5</v>
      </c>
      <c r="J91" s="17">
        <v>600</v>
      </c>
      <c r="K91" s="17" t="s">
        <v>526</v>
      </c>
      <c r="L91" s="17" t="s">
        <v>202</v>
      </c>
      <c r="M91" s="17" t="s">
        <v>526</v>
      </c>
      <c r="N91" s="19" t="s">
        <v>527</v>
      </c>
    </row>
    <row r="92" spans="1:14" s="1" customFormat="1" ht="21.75" customHeight="1">
      <c r="A92" s="9">
        <v>88</v>
      </c>
      <c r="B92" s="17" t="s">
        <v>521</v>
      </c>
      <c r="C92" s="17" t="s">
        <v>528</v>
      </c>
      <c r="D92" s="17" t="s">
        <v>529</v>
      </c>
      <c r="E92" s="17" t="s">
        <v>530</v>
      </c>
      <c r="F92" s="17" t="s">
        <v>531</v>
      </c>
      <c r="G92" s="17" t="s">
        <v>532</v>
      </c>
      <c r="H92" s="17">
        <v>3000</v>
      </c>
      <c r="I92" s="22" t="s">
        <v>473</v>
      </c>
      <c r="J92" s="17">
        <v>600</v>
      </c>
      <c r="K92" s="17" t="s">
        <v>533</v>
      </c>
      <c r="L92" s="17" t="s">
        <v>76</v>
      </c>
      <c r="M92" s="17" t="s">
        <v>533</v>
      </c>
      <c r="N92" s="36" t="s">
        <v>534</v>
      </c>
    </row>
    <row r="93" spans="1:14" s="1" customFormat="1" ht="21.75" customHeight="1">
      <c r="A93" s="9">
        <v>89</v>
      </c>
      <c r="B93" s="17" t="s">
        <v>535</v>
      </c>
      <c r="C93" s="17" t="s">
        <v>536</v>
      </c>
      <c r="D93" s="17" t="s">
        <v>537</v>
      </c>
      <c r="E93" s="17" t="s">
        <v>538</v>
      </c>
      <c r="F93" s="17" t="s">
        <v>502</v>
      </c>
      <c r="G93" s="17" t="s">
        <v>539</v>
      </c>
      <c r="H93" s="17">
        <v>2200</v>
      </c>
      <c r="I93" s="22" t="s">
        <v>481</v>
      </c>
      <c r="J93" s="17">
        <v>600</v>
      </c>
      <c r="K93" s="17" t="s">
        <v>536</v>
      </c>
      <c r="L93" s="17" t="s">
        <v>540</v>
      </c>
      <c r="M93" s="17" t="s">
        <v>536</v>
      </c>
      <c r="N93" s="36" t="s">
        <v>537</v>
      </c>
    </row>
    <row r="94" spans="1:14" s="1" customFormat="1" ht="21.75" customHeight="1">
      <c r="A94" s="9">
        <v>90</v>
      </c>
      <c r="B94" s="10" t="s">
        <v>541</v>
      </c>
      <c r="C94" s="10" t="s">
        <v>542</v>
      </c>
      <c r="D94" s="15" t="s">
        <v>543</v>
      </c>
      <c r="E94" s="10" t="s">
        <v>544</v>
      </c>
      <c r="F94" s="21" t="s">
        <v>545</v>
      </c>
      <c r="G94" s="10" t="s">
        <v>546</v>
      </c>
      <c r="H94" s="10" t="s">
        <v>547</v>
      </c>
      <c r="I94" s="10" t="s">
        <v>473</v>
      </c>
      <c r="J94" s="13">
        <v>600</v>
      </c>
      <c r="K94" s="17" t="s">
        <v>548</v>
      </c>
      <c r="L94" s="10" t="s">
        <v>549</v>
      </c>
      <c r="M94" s="17" t="s">
        <v>548</v>
      </c>
      <c r="N94" s="22" t="s">
        <v>466</v>
      </c>
    </row>
    <row r="95" spans="1:14" s="1" customFormat="1" ht="21.75" customHeight="1">
      <c r="A95" s="9">
        <v>91</v>
      </c>
      <c r="B95" s="10" t="s">
        <v>541</v>
      </c>
      <c r="C95" s="15" t="s">
        <v>550</v>
      </c>
      <c r="D95" s="15" t="s">
        <v>551</v>
      </c>
      <c r="E95" s="10" t="s">
        <v>552</v>
      </c>
      <c r="F95" s="21" t="s">
        <v>553</v>
      </c>
      <c r="G95" s="10" t="s">
        <v>554</v>
      </c>
      <c r="H95" s="10" t="s">
        <v>555</v>
      </c>
      <c r="I95" s="10" t="s">
        <v>556</v>
      </c>
      <c r="J95" s="13">
        <v>600</v>
      </c>
      <c r="K95" s="10" t="s">
        <v>557</v>
      </c>
      <c r="L95" s="10" t="s">
        <v>558</v>
      </c>
      <c r="M95" s="10" t="s">
        <v>557</v>
      </c>
      <c r="N95" s="22" t="s">
        <v>87</v>
      </c>
    </row>
    <row r="96" spans="1:14" s="1" customFormat="1" ht="21.75" customHeight="1">
      <c r="A96" s="9">
        <v>92</v>
      </c>
      <c r="B96" s="22" t="s">
        <v>559</v>
      </c>
      <c r="C96" s="23" t="s">
        <v>560</v>
      </c>
      <c r="D96" s="23" t="s">
        <v>197</v>
      </c>
      <c r="E96" s="23" t="s">
        <v>561</v>
      </c>
      <c r="F96" s="23" t="s">
        <v>562</v>
      </c>
      <c r="G96" s="22" t="s">
        <v>563</v>
      </c>
      <c r="H96" s="23" t="s">
        <v>281</v>
      </c>
      <c r="I96" s="22" t="s">
        <v>473</v>
      </c>
      <c r="J96" s="37">
        <v>600</v>
      </c>
      <c r="K96" s="22" t="s">
        <v>564</v>
      </c>
      <c r="L96" s="22" t="s">
        <v>565</v>
      </c>
      <c r="M96" s="23" t="s">
        <v>564</v>
      </c>
      <c r="N96" s="22" t="s">
        <v>566</v>
      </c>
    </row>
    <row r="97" spans="1:14" s="1" customFormat="1" ht="21.75" customHeight="1">
      <c r="A97" s="9">
        <v>93</v>
      </c>
      <c r="B97" s="22" t="s">
        <v>559</v>
      </c>
      <c r="C97" s="22" t="s">
        <v>567</v>
      </c>
      <c r="D97" s="22" t="s">
        <v>568</v>
      </c>
      <c r="E97" s="22" t="s">
        <v>569</v>
      </c>
      <c r="F97" s="22" t="s">
        <v>570</v>
      </c>
      <c r="G97" s="22" t="s">
        <v>571</v>
      </c>
      <c r="H97" s="22" t="s">
        <v>572</v>
      </c>
      <c r="I97" s="22" t="s">
        <v>573</v>
      </c>
      <c r="J97" s="38">
        <v>200</v>
      </c>
      <c r="K97" s="22" t="s">
        <v>574</v>
      </c>
      <c r="L97" s="22" t="s">
        <v>98</v>
      </c>
      <c r="M97" s="22" t="s">
        <v>574</v>
      </c>
      <c r="N97" s="22" t="s">
        <v>575</v>
      </c>
    </row>
    <row r="98" spans="1:14" s="1" customFormat="1" ht="21.75" customHeight="1">
      <c r="A98" s="9">
        <v>94</v>
      </c>
      <c r="B98" s="22" t="s">
        <v>559</v>
      </c>
      <c r="C98" s="22" t="s">
        <v>576</v>
      </c>
      <c r="D98" s="22" t="s">
        <v>577</v>
      </c>
      <c r="E98" s="22" t="s">
        <v>578</v>
      </c>
      <c r="F98" s="22" t="s">
        <v>579</v>
      </c>
      <c r="G98" s="22" t="s">
        <v>580</v>
      </c>
      <c r="H98" s="22" t="s">
        <v>581</v>
      </c>
      <c r="I98" s="22" t="s">
        <v>582</v>
      </c>
      <c r="J98" s="38">
        <v>200</v>
      </c>
      <c r="K98" s="22" t="s">
        <v>576</v>
      </c>
      <c r="L98" s="22" t="s">
        <v>28</v>
      </c>
      <c r="M98" s="22" t="s">
        <v>576</v>
      </c>
      <c r="N98" s="22" t="s">
        <v>577</v>
      </c>
    </row>
    <row r="99" spans="1:14" s="1" customFormat="1" ht="21.75" customHeight="1">
      <c r="A99" s="9">
        <v>95</v>
      </c>
      <c r="B99" s="22" t="s">
        <v>559</v>
      </c>
      <c r="C99" s="22" t="s">
        <v>583</v>
      </c>
      <c r="D99" s="22" t="s">
        <v>584</v>
      </c>
      <c r="E99" s="22" t="s">
        <v>585</v>
      </c>
      <c r="F99" s="22" t="s">
        <v>579</v>
      </c>
      <c r="G99" s="22" t="s">
        <v>580</v>
      </c>
      <c r="H99" s="22" t="s">
        <v>586</v>
      </c>
      <c r="I99" s="22" t="s">
        <v>573</v>
      </c>
      <c r="J99" s="38">
        <v>200</v>
      </c>
      <c r="K99" s="22" t="s">
        <v>576</v>
      </c>
      <c r="L99" s="22" t="s">
        <v>28</v>
      </c>
      <c r="M99" s="22" t="s">
        <v>576</v>
      </c>
      <c r="N99" s="22" t="s">
        <v>577</v>
      </c>
    </row>
    <row r="100" spans="1:14" s="1" customFormat="1" ht="21.75" customHeight="1">
      <c r="A100" s="9">
        <v>96</v>
      </c>
      <c r="B100" s="22" t="s">
        <v>559</v>
      </c>
      <c r="C100" s="22" t="s">
        <v>587</v>
      </c>
      <c r="D100" s="22" t="s">
        <v>588</v>
      </c>
      <c r="E100" s="22" t="s">
        <v>589</v>
      </c>
      <c r="F100" s="22" t="s">
        <v>68</v>
      </c>
      <c r="G100" s="22" t="s">
        <v>571</v>
      </c>
      <c r="H100" s="22" t="s">
        <v>590</v>
      </c>
      <c r="I100" s="22" t="s">
        <v>582</v>
      </c>
      <c r="J100" s="38">
        <v>200</v>
      </c>
      <c r="K100" s="22" t="s">
        <v>591</v>
      </c>
      <c r="L100" s="22" t="s">
        <v>51</v>
      </c>
      <c r="M100" s="22" t="s">
        <v>591</v>
      </c>
      <c r="N100" s="22" t="s">
        <v>29</v>
      </c>
    </row>
    <row r="101" spans="1:14" s="1" customFormat="1" ht="21.75" customHeight="1">
      <c r="A101" s="9">
        <v>97</v>
      </c>
      <c r="B101" s="22" t="s">
        <v>559</v>
      </c>
      <c r="C101" s="22" t="s">
        <v>592</v>
      </c>
      <c r="D101" s="22" t="s">
        <v>385</v>
      </c>
      <c r="E101" s="22" t="s">
        <v>593</v>
      </c>
      <c r="F101" s="22" t="s">
        <v>68</v>
      </c>
      <c r="G101" s="22" t="s">
        <v>594</v>
      </c>
      <c r="H101" s="22" t="s">
        <v>312</v>
      </c>
      <c r="I101" s="22" t="s">
        <v>573</v>
      </c>
      <c r="J101" s="38">
        <v>200</v>
      </c>
      <c r="K101" s="22" t="s">
        <v>595</v>
      </c>
      <c r="L101" s="22" t="s">
        <v>51</v>
      </c>
      <c r="M101" s="22" t="s">
        <v>595</v>
      </c>
      <c r="N101" s="22" t="s">
        <v>596</v>
      </c>
    </row>
    <row r="102" spans="1:14" s="1" customFormat="1" ht="21.75" customHeight="1">
      <c r="A102" s="9">
        <v>98</v>
      </c>
      <c r="B102" s="22" t="s">
        <v>559</v>
      </c>
      <c r="C102" s="22" t="s">
        <v>597</v>
      </c>
      <c r="D102" s="22" t="s">
        <v>598</v>
      </c>
      <c r="E102" s="22" t="s">
        <v>599</v>
      </c>
      <c r="F102" s="22" t="s">
        <v>579</v>
      </c>
      <c r="G102" s="22" t="s">
        <v>571</v>
      </c>
      <c r="H102" s="22" t="s">
        <v>572</v>
      </c>
      <c r="I102" s="22" t="s">
        <v>573</v>
      </c>
      <c r="J102" s="38">
        <v>200</v>
      </c>
      <c r="K102" s="22" t="s">
        <v>597</v>
      </c>
      <c r="L102" s="22" t="s">
        <v>51</v>
      </c>
      <c r="M102" s="22" t="s">
        <v>597</v>
      </c>
      <c r="N102" s="22" t="s">
        <v>598</v>
      </c>
    </row>
    <row r="103" spans="1:14" s="1" customFormat="1" ht="21.75" customHeight="1">
      <c r="A103" s="9">
        <v>99</v>
      </c>
      <c r="B103" s="22" t="s">
        <v>559</v>
      </c>
      <c r="C103" s="22" t="s">
        <v>600</v>
      </c>
      <c r="D103" s="22" t="s">
        <v>309</v>
      </c>
      <c r="E103" s="22" t="s">
        <v>561</v>
      </c>
      <c r="F103" s="23" t="s">
        <v>562</v>
      </c>
      <c r="G103" s="22" t="s">
        <v>563</v>
      </c>
      <c r="H103" s="22" t="s">
        <v>281</v>
      </c>
      <c r="I103" s="22" t="s">
        <v>573</v>
      </c>
      <c r="J103" s="38">
        <v>600</v>
      </c>
      <c r="K103" s="22" t="s">
        <v>564</v>
      </c>
      <c r="L103" s="22" t="s">
        <v>51</v>
      </c>
      <c r="M103" s="22" t="s">
        <v>564</v>
      </c>
      <c r="N103" s="22" t="s">
        <v>566</v>
      </c>
    </row>
    <row r="104" spans="1:14" s="1" customFormat="1" ht="21.75" customHeight="1">
      <c r="A104" s="9">
        <v>100</v>
      </c>
      <c r="B104" s="22" t="s">
        <v>559</v>
      </c>
      <c r="C104" s="22" t="s">
        <v>601</v>
      </c>
      <c r="D104" s="22" t="s">
        <v>602</v>
      </c>
      <c r="E104" s="22" t="s">
        <v>603</v>
      </c>
      <c r="F104" s="22" t="s">
        <v>604</v>
      </c>
      <c r="G104" s="22" t="s">
        <v>605</v>
      </c>
      <c r="H104" s="22" t="s">
        <v>281</v>
      </c>
      <c r="I104" s="22" t="s">
        <v>606</v>
      </c>
      <c r="J104" s="38">
        <v>600</v>
      </c>
      <c r="K104" s="22" t="s">
        <v>607</v>
      </c>
      <c r="L104" s="22" t="s">
        <v>51</v>
      </c>
      <c r="M104" s="22" t="s">
        <v>607</v>
      </c>
      <c r="N104" s="22" t="s">
        <v>575</v>
      </c>
    </row>
    <row r="105" spans="1:14" s="1" customFormat="1" ht="21.75" customHeight="1">
      <c r="A105" s="9">
        <v>101</v>
      </c>
      <c r="B105" s="22" t="s">
        <v>559</v>
      </c>
      <c r="C105" s="22" t="s">
        <v>608</v>
      </c>
      <c r="D105" s="22" t="s">
        <v>609</v>
      </c>
      <c r="E105" s="22" t="s">
        <v>610</v>
      </c>
      <c r="F105" s="22" t="s">
        <v>611</v>
      </c>
      <c r="G105" s="22" t="s">
        <v>594</v>
      </c>
      <c r="H105" s="22" t="s">
        <v>586</v>
      </c>
      <c r="I105" s="22" t="s">
        <v>606</v>
      </c>
      <c r="J105" s="38">
        <v>600</v>
      </c>
      <c r="K105" s="22" t="s">
        <v>612</v>
      </c>
      <c r="L105" s="22" t="s">
        <v>98</v>
      </c>
      <c r="M105" s="22" t="s">
        <v>613</v>
      </c>
      <c r="N105" s="22" t="s">
        <v>575</v>
      </c>
    </row>
    <row r="106" spans="1:14" s="1" customFormat="1" ht="21.75" customHeight="1">
      <c r="A106" s="9">
        <v>102</v>
      </c>
      <c r="B106" s="22" t="s">
        <v>559</v>
      </c>
      <c r="C106" s="22" t="s">
        <v>614</v>
      </c>
      <c r="D106" s="22" t="s">
        <v>77</v>
      </c>
      <c r="E106" s="22" t="s">
        <v>615</v>
      </c>
      <c r="F106" s="22" t="s">
        <v>616</v>
      </c>
      <c r="G106" s="22" t="s">
        <v>617</v>
      </c>
      <c r="H106" s="22" t="s">
        <v>572</v>
      </c>
      <c r="I106" s="22" t="s">
        <v>606</v>
      </c>
      <c r="J106" s="38">
        <v>400</v>
      </c>
      <c r="K106" s="22" t="s">
        <v>614</v>
      </c>
      <c r="L106" s="22" t="s">
        <v>202</v>
      </c>
      <c r="M106" s="22" t="s">
        <v>614</v>
      </c>
      <c r="N106" s="22" t="s">
        <v>77</v>
      </c>
    </row>
    <row r="107" spans="1:14" s="1" customFormat="1" ht="21.75" customHeight="1">
      <c r="A107" s="9">
        <v>103</v>
      </c>
      <c r="B107" s="22" t="s">
        <v>559</v>
      </c>
      <c r="C107" s="22" t="s">
        <v>618</v>
      </c>
      <c r="D107" s="22" t="s">
        <v>197</v>
      </c>
      <c r="E107" s="22" t="s">
        <v>619</v>
      </c>
      <c r="F107" s="22" t="s">
        <v>579</v>
      </c>
      <c r="G107" s="22" t="s">
        <v>571</v>
      </c>
      <c r="H107" s="22" t="s">
        <v>312</v>
      </c>
      <c r="I107" s="22" t="s">
        <v>606</v>
      </c>
      <c r="J107" s="38">
        <v>200</v>
      </c>
      <c r="K107" s="22" t="s">
        <v>620</v>
      </c>
      <c r="L107" s="22" t="s">
        <v>38</v>
      </c>
      <c r="M107" s="22" t="s">
        <v>620</v>
      </c>
      <c r="N107" s="22" t="s">
        <v>621</v>
      </c>
    </row>
    <row r="108" spans="1:14" s="1" customFormat="1" ht="21.75" customHeight="1">
      <c r="A108" s="9">
        <v>104</v>
      </c>
      <c r="B108" s="22" t="s">
        <v>622</v>
      </c>
      <c r="C108" s="22" t="s">
        <v>623</v>
      </c>
      <c r="D108" s="22" t="s">
        <v>624</v>
      </c>
      <c r="E108" s="22" t="s">
        <v>625</v>
      </c>
      <c r="F108" s="22" t="s">
        <v>502</v>
      </c>
      <c r="G108" s="22" t="s">
        <v>626</v>
      </c>
      <c r="H108" s="22" t="s">
        <v>555</v>
      </c>
      <c r="I108" s="22" t="s">
        <v>627</v>
      </c>
      <c r="J108" s="38">
        <v>600</v>
      </c>
      <c r="K108" s="22" t="s">
        <v>628</v>
      </c>
      <c r="L108" s="22" t="s">
        <v>28</v>
      </c>
      <c r="M108" s="22" t="s">
        <v>628</v>
      </c>
      <c r="N108" s="22" t="s">
        <v>79</v>
      </c>
    </row>
    <row r="109" spans="1:14" s="1" customFormat="1" ht="21.75" customHeight="1">
      <c r="A109" s="9">
        <v>105</v>
      </c>
      <c r="B109" s="22" t="s">
        <v>622</v>
      </c>
      <c r="C109" s="22" t="s">
        <v>629</v>
      </c>
      <c r="D109" s="22" t="s">
        <v>630</v>
      </c>
      <c r="E109" s="22" t="s">
        <v>631</v>
      </c>
      <c r="F109" s="22" t="s">
        <v>502</v>
      </c>
      <c r="G109" s="22" t="s">
        <v>626</v>
      </c>
      <c r="H109" s="22" t="s">
        <v>304</v>
      </c>
      <c r="I109" s="22" t="s">
        <v>632</v>
      </c>
      <c r="J109" s="38">
        <v>600</v>
      </c>
      <c r="K109" s="22" t="s">
        <v>628</v>
      </c>
      <c r="L109" s="22" t="s">
        <v>28</v>
      </c>
      <c r="M109" s="22" t="s">
        <v>628</v>
      </c>
      <c r="N109" s="22" t="s">
        <v>79</v>
      </c>
    </row>
    <row r="110" spans="1:14" s="1" customFormat="1" ht="21.75" customHeight="1">
      <c r="A110" s="9">
        <v>106</v>
      </c>
      <c r="B110" s="22" t="s">
        <v>622</v>
      </c>
      <c r="C110" s="22" t="s">
        <v>633</v>
      </c>
      <c r="D110" s="22" t="s">
        <v>634</v>
      </c>
      <c r="E110" s="22" t="s">
        <v>635</v>
      </c>
      <c r="F110" s="22" t="s">
        <v>636</v>
      </c>
      <c r="G110" s="22" t="s">
        <v>637</v>
      </c>
      <c r="H110" s="22" t="s">
        <v>312</v>
      </c>
      <c r="I110" s="22" t="s">
        <v>473</v>
      </c>
      <c r="J110" s="38">
        <v>200</v>
      </c>
      <c r="K110" s="22" t="s">
        <v>638</v>
      </c>
      <c r="L110" s="22" t="s">
        <v>98</v>
      </c>
      <c r="M110" s="22" t="s">
        <v>638</v>
      </c>
      <c r="N110" s="22" t="s">
        <v>105</v>
      </c>
    </row>
    <row r="111" spans="1:14" s="1" customFormat="1" ht="21.75" customHeight="1">
      <c r="A111" s="9">
        <v>107</v>
      </c>
      <c r="B111" s="17" t="s">
        <v>639</v>
      </c>
      <c r="C111" s="17" t="s">
        <v>640</v>
      </c>
      <c r="D111" s="17" t="s">
        <v>641</v>
      </c>
      <c r="E111" s="17" t="s">
        <v>642</v>
      </c>
      <c r="F111" s="17" t="s">
        <v>502</v>
      </c>
      <c r="G111" s="17" t="s">
        <v>643</v>
      </c>
      <c r="H111" s="17">
        <v>3000</v>
      </c>
      <c r="I111" s="17">
        <v>2019.12</v>
      </c>
      <c r="J111" s="17">
        <v>600</v>
      </c>
      <c r="K111" s="17" t="s">
        <v>644</v>
      </c>
      <c r="L111" s="17" t="s">
        <v>645</v>
      </c>
      <c r="M111" s="17" t="s">
        <v>644</v>
      </c>
      <c r="N111" s="17" t="s">
        <v>505</v>
      </c>
    </row>
    <row r="112" spans="1:14" s="1" customFormat="1" ht="21.75" customHeight="1">
      <c r="A112" s="9">
        <v>108</v>
      </c>
      <c r="B112" s="17" t="s">
        <v>639</v>
      </c>
      <c r="C112" s="17" t="s">
        <v>646</v>
      </c>
      <c r="D112" s="17" t="s">
        <v>647</v>
      </c>
      <c r="E112" s="17" t="s">
        <v>648</v>
      </c>
      <c r="F112" s="17" t="s">
        <v>649</v>
      </c>
      <c r="G112" s="17" t="s">
        <v>650</v>
      </c>
      <c r="H112" s="17">
        <v>2800</v>
      </c>
      <c r="I112" s="17">
        <v>2018.08</v>
      </c>
      <c r="J112" s="17">
        <v>600</v>
      </c>
      <c r="K112" s="17" t="s">
        <v>651</v>
      </c>
      <c r="L112" s="17" t="s">
        <v>652</v>
      </c>
      <c r="M112" s="17" t="s">
        <v>651</v>
      </c>
      <c r="N112" s="17" t="s">
        <v>653</v>
      </c>
    </row>
    <row r="113" spans="1:14" s="1" customFormat="1" ht="21.75" customHeight="1">
      <c r="A113" s="9">
        <v>109</v>
      </c>
      <c r="B113" s="17" t="s">
        <v>639</v>
      </c>
      <c r="C113" s="17" t="s">
        <v>654</v>
      </c>
      <c r="D113" s="17" t="s">
        <v>655</v>
      </c>
      <c r="E113" s="17" t="s">
        <v>656</v>
      </c>
      <c r="F113" s="17" t="s">
        <v>649</v>
      </c>
      <c r="G113" s="17" t="s">
        <v>657</v>
      </c>
      <c r="H113" s="17">
        <v>2500</v>
      </c>
      <c r="I113" s="17" t="s">
        <v>582</v>
      </c>
      <c r="J113" s="17">
        <v>600</v>
      </c>
      <c r="K113" s="17" t="s">
        <v>651</v>
      </c>
      <c r="L113" s="17" t="s">
        <v>652</v>
      </c>
      <c r="M113" s="17" t="s">
        <v>651</v>
      </c>
      <c r="N113" s="17" t="s">
        <v>653</v>
      </c>
    </row>
    <row r="114" spans="1:14" s="1" customFormat="1" ht="21.75" customHeight="1">
      <c r="A114" s="9">
        <v>110</v>
      </c>
      <c r="B114" s="19" t="s">
        <v>658</v>
      </c>
      <c r="C114" s="19" t="s">
        <v>659</v>
      </c>
      <c r="D114" s="19" t="s">
        <v>660</v>
      </c>
      <c r="E114" s="19" t="s">
        <v>661</v>
      </c>
      <c r="F114" s="19" t="s">
        <v>662</v>
      </c>
      <c r="G114" s="19" t="s">
        <v>497</v>
      </c>
      <c r="H114" s="19">
        <v>1600</v>
      </c>
      <c r="I114" s="19">
        <v>2018.6</v>
      </c>
      <c r="J114" s="19">
        <v>200</v>
      </c>
      <c r="K114" s="19" t="s">
        <v>659</v>
      </c>
      <c r="L114" s="19" t="s">
        <v>341</v>
      </c>
      <c r="M114" s="19" t="s">
        <v>659</v>
      </c>
      <c r="N114" s="19" t="s">
        <v>660</v>
      </c>
    </row>
    <row r="115" spans="1:14" s="1" customFormat="1" ht="21.75" customHeight="1">
      <c r="A115" s="9">
        <v>111</v>
      </c>
      <c r="B115" s="19" t="s">
        <v>658</v>
      </c>
      <c r="C115" s="19" t="s">
        <v>663</v>
      </c>
      <c r="D115" s="19" t="s">
        <v>664</v>
      </c>
      <c r="E115" s="19" t="s">
        <v>661</v>
      </c>
      <c r="F115" s="19" t="s">
        <v>665</v>
      </c>
      <c r="G115" s="19" t="s">
        <v>666</v>
      </c>
      <c r="H115" s="19">
        <v>4000</v>
      </c>
      <c r="I115" s="19">
        <v>2017.9</v>
      </c>
      <c r="J115" s="19">
        <v>400</v>
      </c>
      <c r="K115" s="19" t="s">
        <v>659</v>
      </c>
      <c r="L115" s="19" t="s">
        <v>341</v>
      </c>
      <c r="M115" s="19" t="s">
        <v>659</v>
      </c>
      <c r="N115" s="19" t="s">
        <v>660</v>
      </c>
    </row>
    <row r="116" spans="1:14" s="1" customFormat="1" ht="21.75" customHeight="1">
      <c r="A116" s="9">
        <v>112</v>
      </c>
      <c r="B116" s="19" t="s">
        <v>658</v>
      </c>
      <c r="C116" s="19" t="s">
        <v>667</v>
      </c>
      <c r="D116" s="19" t="s">
        <v>175</v>
      </c>
      <c r="E116" s="19" t="s">
        <v>668</v>
      </c>
      <c r="F116" s="19" t="s">
        <v>669</v>
      </c>
      <c r="G116" s="19" t="s">
        <v>670</v>
      </c>
      <c r="H116" s="19">
        <v>3000</v>
      </c>
      <c r="I116" s="19">
        <v>2018.6</v>
      </c>
      <c r="J116" s="19">
        <v>600</v>
      </c>
      <c r="K116" s="19" t="s">
        <v>659</v>
      </c>
      <c r="L116" s="19" t="s">
        <v>341</v>
      </c>
      <c r="M116" s="19" t="s">
        <v>659</v>
      </c>
      <c r="N116" s="19" t="s">
        <v>660</v>
      </c>
    </row>
    <row r="117" spans="1:14" s="1" customFormat="1" ht="21.75" customHeight="1">
      <c r="A117" s="9">
        <v>113</v>
      </c>
      <c r="B117" s="19" t="s">
        <v>658</v>
      </c>
      <c r="C117" s="24" t="s">
        <v>671</v>
      </c>
      <c r="D117" s="24" t="s">
        <v>39</v>
      </c>
      <c r="E117" s="19" t="s">
        <v>672</v>
      </c>
      <c r="F117" s="19" t="s">
        <v>662</v>
      </c>
      <c r="G117" s="19" t="s">
        <v>673</v>
      </c>
      <c r="H117" s="19">
        <v>1500</v>
      </c>
      <c r="I117" s="19">
        <v>2018.7</v>
      </c>
      <c r="J117" s="19">
        <v>200</v>
      </c>
      <c r="K117" s="19" t="s">
        <v>671</v>
      </c>
      <c r="L117" s="19" t="s">
        <v>674</v>
      </c>
      <c r="M117" s="19" t="s">
        <v>671</v>
      </c>
      <c r="N117" s="19" t="s">
        <v>39</v>
      </c>
    </row>
    <row r="118" spans="1:14" s="1" customFormat="1" ht="21.75" customHeight="1">
      <c r="A118" s="9">
        <v>114</v>
      </c>
      <c r="B118" s="19" t="s">
        <v>658</v>
      </c>
      <c r="C118" s="19" t="s">
        <v>675</v>
      </c>
      <c r="D118" s="19" t="s">
        <v>79</v>
      </c>
      <c r="E118" s="19" t="s">
        <v>676</v>
      </c>
      <c r="F118" s="19" t="s">
        <v>662</v>
      </c>
      <c r="G118" s="19" t="s">
        <v>677</v>
      </c>
      <c r="H118" s="19">
        <v>1500</v>
      </c>
      <c r="I118" s="19">
        <v>2018.6</v>
      </c>
      <c r="J118" s="19">
        <v>200</v>
      </c>
      <c r="K118" s="19" t="s">
        <v>675</v>
      </c>
      <c r="L118" s="24" t="s">
        <v>28</v>
      </c>
      <c r="M118" s="19" t="s">
        <v>675</v>
      </c>
      <c r="N118" s="19" t="s">
        <v>79</v>
      </c>
    </row>
    <row r="119" spans="1:14" s="1" customFormat="1" ht="21.75" customHeight="1">
      <c r="A119" s="9">
        <v>115</v>
      </c>
      <c r="B119" s="25" t="s">
        <v>678</v>
      </c>
      <c r="C119" s="25" t="s">
        <v>679</v>
      </c>
      <c r="D119" s="25" t="s">
        <v>680</v>
      </c>
      <c r="E119" s="25" t="s">
        <v>681</v>
      </c>
      <c r="F119" s="19" t="s">
        <v>462</v>
      </c>
      <c r="G119" s="19" t="s">
        <v>497</v>
      </c>
      <c r="H119" s="19">
        <v>2000</v>
      </c>
      <c r="I119" s="19">
        <v>2019.6</v>
      </c>
      <c r="J119" s="19">
        <v>600</v>
      </c>
      <c r="K119" s="19" t="s">
        <v>682</v>
      </c>
      <c r="L119" s="24" t="s">
        <v>465</v>
      </c>
      <c r="M119" s="19" t="s">
        <v>682</v>
      </c>
      <c r="N119" s="19" t="s">
        <v>683</v>
      </c>
    </row>
    <row r="120" spans="1:14" s="1" customFormat="1" ht="21.75" customHeight="1">
      <c r="A120" s="9">
        <v>116</v>
      </c>
      <c r="B120" s="25" t="s">
        <v>678</v>
      </c>
      <c r="C120" s="25" t="s">
        <v>684</v>
      </c>
      <c r="D120" s="25" t="s">
        <v>685</v>
      </c>
      <c r="E120" s="25" t="s">
        <v>686</v>
      </c>
      <c r="F120" s="19" t="s">
        <v>687</v>
      </c>
      <c r="G120" s="19" t="s">
        <v>497</v>
      </c>
      <c r="H120" s="19">
        <v>2000</v>
      </c>
      <c r="I120" s="19">
        <v>2019.6</v>
      </c>
      <c r="J120" s="19">
        <v>600</v>
      </c>
      <c r="K120" s="19" t="s">
        <v>688</v>
      </c>
      <c r="L120" s="24" t="s">
        <v>689</v>
      </c>
      <c r="M120" s="19" t="s">
        <v>688</v>
      </c>
      <c r="N120" s="19" t="s">
        <v>690</v>
      </c>
    </row>
    <row r="121" spans="1:14" s="1" customFormat="1" ht="21.75" customHeight="1">
      <c r="A121" s="9">
        <v>117</v>
      </c>
      <c r="B121" s="25" t="s">
        <v>678</v>
      </c>
      <c r="C121" s="25" t="s">
        <v>691</v>
      </c>
      <c r="D121" s="25" t="s">
        <v>692</v>
      </c>
      <c r="E121" s="25" t="s">
        <v>693</v>
      </c>
      <c r="F121" s="19" t="s">
        <v>502</v>
      </c>
      <c r="G121" s="19" t="s">
        <v>694</v>
      </c>
      <c r="H121" s="19">
        <v>3000</v>
      </c>
      <c r="I121" s="19">
        <v>2019.7</v>
      </c>
      <c r="J121" s="19">
        <v>600</v>
      </c>
      <c r="K121" s="19" t="s">
        <v>695</v>
      </c>
      <c r="L121" s="24" t="s">
        <v>696</v>
      </c>
      <c r="M121" s="19" t="s">
        <v>695</v>
      </c>
      <c r="N121" s="19" t="s">
        <v>697</v>
      </c>
    </row>
    <row r="122" spans="1:14" s="1" customFormat="1" ht="21.75" customHeight="1">
      <c r="A122" s="9">
        <v>118</v>
      </c>
      <c r="B122" s="25" t="s">
        <v>678</v>
      </c>
      <c r="C122" s="14" t="s">
        <v>698</v>
      </c>
      <c r="D122" s="14" t="s">
        <v>699</v>
      </c>
      <c r="E122" s="14" t="s">
        <v>700</v>
      </c>
      <c r="F122" s="19" t="s">
        <v>701</v>
      </c>
      <c r="G122" s="19" t="s">
        <v>702</v>
      </c>
      <c r="H122" s="19">
        <v>5000</v>
      </c>
      <c r="I122" s="19">
        <v>2018.4</v>
      </c>
      <c r="J122" s="19">
        <v>600</v>
      </c>
      <c r="K122" s="19" t="s">
        <v>703</v>
      </c>
      <c r="L122" s="24" t="s">
        <v>202</v>
      </c>
      <c r="M122" s="19" t="s">
        <v>703</v>
      </c>
      <c r="N122" s="19" t="s">
        <v>704</v>
      </c>
    </row>
    <row r="123" spans="1:14" s="1" customFormat="1" ht="21.75" customHeight="1">
      <c r="A123" s="9">
        <v>119</v>
      </c>
      <c r="B123" s="19" t="s">
        <v>658</v>
      </c>
      <c r="C123" s="24" t="s">
        <v>705</v>
      </c>
      <c r="D123" s="24" t="s">
        <v>466</v>
      </c>
      <c r="E123" s="19" t="s">
        <v>706</v>
      </c>
      <c r="F123" s="19" t="s">
        <v>662</v>
      </c>
      <c r="G123" s="19" t="s">
        <v>707</v>
      </c>
      <c r="H123" s="19">
        <v>2000</v>
      </c>
      <c r="I123" s="19">
        <v>2018.6</v>
      </c>
      <c r="J123" s="19">
        <v>200</v>
      </c>
      <c r="K123" s="19" t="s">
        <v>705</v>
      </c>
      <c r="L123" s="24" t="s">
        <v>170</v>
      </c>
      <c r="M123" s="19" t="s">
        <v>705</v>
      </c>
      <c r="N123" s="19" t="s">
        <v>466</v>
      </c>
    </row>
    <row r="124" spans="1:14" s="1" customFormat="1" ht="21.75" customHeight="1">
      <c r="A124" s="9">
        <v>120</v>
      </c>
      <c r="B124" s="26" t="s">
        <v>708</v>
      </c>
      <c r="C124" s="27" t="s">
        <v>709</v>
      </c>
      <c r="D124" s="27" t="s">
        <v>710</v>
      </c>
      <c r="E124" s="27" t="s">
        <v>711</v>
      </c>
      <c r="F124" s="27" t="s">
        <v>712</v>
      </c>
      <c r="G124" s="27" t="s">
        <v>713</v>
      </c>
      <c r="H124" s="27">
        <v>3000</v>
      </c>
      <c r="I124" s="27">
        <v>2019.8</v>
      </c>
      <c r="J124" s="27">
        <v>600</v>
      </c>
      <c r="K124" s="17" t="s">
        <v>714</v>
      </c>
      <c r="L124" s="27" t="s">
        <v>715</v>
      </c>
      <c r="M124" s="17" t="s">
        <v>714</v>
      </c>
      <c r="N124" s="22" t="s">
        <v>716</v>
      </c>
    </row>
    <row r="125" spans="1:14" s="1" customFormat="1" ht="21.75" customHeight="1">
      <c r="A125" s="9">
        <v>121</v>
      </c>
      <c r="B125" s="26" t="s">
        <v>708</v>
      </c>
      <c r="C125" s="28" t="s">
        <v>717</v>
      </c>
      <c r="D125" s="29" t="s">
        <v>718</v>
      </c>
      <c r="E125" s="19" t="s">
        <v>719</v>
      </c>
      <c r="F125" s="30" t="s">
        <v>720</v>
      </c>
      <c r="G125" s="30" t="s">
        <v>721</v>
      </c>
      <c r="H125" s="30" t="s">
        <v>304</v>
      </c>
      <c r="I125" s="30" t="s">
        <v>722</v>
      </c>
      <c r="J125" s="39">
        <v>600</v>
      </c>
      <c r="K125" s="40" t="s">
        <v>723</v>
      </c>
      <c r="L125" s="30" t="s">
        <v>61</v>
      </c>
      <c r="M125" s="40" t="s">
        <v>723</v>
      </c>
      <c r="N125" s="24" t="s">
        <v>724</v>
      </c>
    </row>
    <row r="126" spans="1:14" s="1" customFormat="1" ht="21.75" customHeight="1">
      <c r="A126" s="9">
        <v>122</v>
      </c>
      <c r="B126" s="26" t="s">
        <v>708</v>
      </c>
      <c r="C126" s="28" t="s">
        <v>725</v>
      </c>
      <c r="D126" s="29" t="s">
        <v>726</v>
      </c>
      <c r="E126" s="19" t="s">
        <v>727</v>
      </c>
      <c r="F126" s="30" t="s">
        <v>728</v>
      </c>
      <c r="G126" s="30" t="s">
        <v>729</v>
      </c>
      <c r="H126" s="30" t="s">
        <v>312</v>
      </c>
      <c r="I126" s="30" t="s">
        <v>473</v>
      </c>
      <c r="J126" s="39">
        <v>400</v>
      </c>
      <c r="K126" s="40" t="s">
        <v>730</v>
      </c>
      <c r="L126" s="30" t="s">
        <v>51</v>
      </c>
      <c r="M126" s="40" t="s">
        <v>730</v>
      </c>
      <c r="N126" s="22" t="s">
        <v>731</v>
      </c>
    </row>
    <row r="127" spans="1:14" s="1" customFormat="1" ht="21.75" customHeight="1">
      <c r="A127" s="9">
        <v>123</v>
      </c>
      <c r="B127" s="26" t="s">
        <v>708</v>
      </c>
      <c r="C127" s="28" t="s">
        <v>732</v>
      </c>
      <c r="D127" s="29" t="s">
        <v>733</v>
      </c>
      <c r="E127" s="19" t="s">
        <v>734</v>
      </c>
      <c r="F127" s="30" t="s">
        <v>735</v>
      </c>
      <c r="G127" s="30" t="s">
        <v>97</v>
      </c>
      <c r="H127" s="30" t="s">
        <v>736</v>
      </c>
      <c r="I127" s="30" t="s">
        <v>473</v>
      </c>
      <c r="J127" s="39">
        <v>400</v>
      </c>
      <c r="K127" s="40" t="s">
        <v>732</v>
      </c>
      <c r="L127" s="30" t="s">
        <v>38</v>
      </c>
      <c r="M127" s="40" t="s">
        <v>732</v>
      </c>
      <c r="N127" s="31" t="s">
        <v>733</v>
      </c>
    </row>
    <row r="128" spans="1:14" s="1" customFormat="1" ht="21.75" customHeight="1">
      <c r="A128" s="9">
        <v>124</v>
      </c>
      <c r="B128" s="26" t="s">
        <v>708</v>
      </c>
      <c r="C128" s="28" t="s">
        <v>737</v>
      </c>
      <c r="D128" s="31" t="s">
        <v>738</v>
      </c>
      <c r="E128" s="19" t="s">
        <v>739</v>
      </c>
      <c r="F128" s="30" t="s">
        <v>740</v>
      </c>
      <c r="G128" s="30" t="s">
        <v>741</v>
      </c>
      <c r="H128" s="30" t="s">
        <v>304</v>
      </c>
      <c r="I128" s="30" t="s">
        <v>742</v>
      </c>
      <c r="J128" s="39">
        <v>600</v>
      </c>
      <c r="K128" s="40" t="s">
        <v>732</v>
      </c>
      <c r="L128" s="30" t="s">
        <v>38</v>
      </c>
      <c r="M128" s="40" t="s">
        <v>732</v>
      </c>
      <c r="N128" s="31" t="s">
        <v>733</v>
      </c>
    </row>
    <row r="129" spans="1:14" s="1" customFormat="1" ht="21.75" customHeight="1">
      <c r="A129" s="9">
        <v>125</v>
      </c>
      <c r="B129" s="15" t="s">
        <v>743</v>
      </c>
      <c r="C129" s="15" t="s">
        <v>744</v>
      </c>
      <c r="D129" s="15" t="s">
        <v>745</v>
      </c>
      <c r="E129" s="15" t="s">
        <v>746</v>
      </c>
      <c r="F129" s="15" t="s">
        <v>747</v>
      </c>
      <c r="G129" s="15" t="s">
        <v>617</v>
      </c>
      <c r="H129" s="15">
        <v>2500</v>
      </c>
      <c r="I129" s="15">
        <v>2019.01</v>
      </c>
      <c r="J129" s="15">
        <v>600</v>
      </c>
      <c r="K129" s="15" t="s">
        <v>748</v>
      </c>
      <c r="L129" s="17" t="s">
        <v>28</v>
      </c>
      <c r="M129" s="15" t="s">
        <v>748</v>
      </c>
      <c r="N129" s="17" t="s">
        <v>749</v>
      </c>
    </row>
    <row r="130" spans="1:14" s="1" customFormat="1" ht="21.75" customHeight="1">
      <c r="A130" s="9">
        <v>126</v>
      </c>
      <c r="B130" s="15" t="s">
        <v>743</v>
      </c>
      <c r="C130" s="17" t="s">
        <v>750</v>
      </c>
      <c r="D130" s="17" t="s">
        <v>751</v>
      </c>
      <c r="E130" s="17" t="s">
        <v>752</v>
      </c>
      <c r="F130" s="17" t="s">
        <v>496</v>
      </c>
      <c r="G130" s="17" t="s">
        <v>97</v>
      </c>
      <c r="H130" s="17">
        <v>1500</v>
      </c>
      <c r="I130" s="17">
        <v>2019.06</v>
      </c>
      <c r="J130" s="17">
        <v>200</v>
      </c>
      <c r="K130" s="17" t="s">
        <v>750</v>
      </c>
      <c r="L130" s="17" t="s">
        <v>753</v>
      </c>
      <c r="M130" s="17" t="s">
        <v>750</v>
      </c>
      <c r="N130" s="17" t="s">
        <v>751</v>
      </c>
    </row>
    <row r="131" spans="1:14" s="1" customFormat="1" ht="21.75" customHeight="1">
      <c r="A131" s="9">
        <v>127</v>
      </c>
      <c r="B131" s="17" t="s">
        <v>754</v>
      </c>
      <c r="C131" s="17" t="s">
        <v>755</v>
      </c>
      <c r="D131" s="17" t="s">
        <v>756</v>
      </c>
      <c r="E131" s="17" t="s">
        <v>757</v>
      </c>
      <c r="F131" s="17" t="s">
        <v>496</v>
      </c>
      <c r="G131" s="17" t="s">
        <v>758</v>
      </c>
      <c r="H131" s="17">
        <v>2000</v>
      </c>
      <c r="I131" s="17">
        <v>2019.12</v>
      </c>
      <c r="J131" s="17">
        <v>200</v>
      </c>
      <c r="K131" s="17" t="s">
        <v>759</v>
      </c>
      <c r="L131" s="17" t="s">
        <v>760</v>
      </c>
      <c r="M131" s="17" t="s">
        <v>759</v>
      </c>
      <c r="N131" s="17" t="s">
        <v>761</v>
      </c>
    </row>
    <row r="132" spans="1:14" s="1" customFormat="1" ht="21.75" customHeight="1">
      <c r="A132" s="9">
        <v>128</v>
      </c>
      <c r="B132" s="17" t="s">
        <v>762</v>
      </c>
      <c r="C132" s="17" t="s">
        <v>763</v>
      </c>
      <c r="D132" s="17" t="s">
        <v>764</v>
      </c>
      <c r="E132" s="17" t="s">
        <v>765</v>
      </c>
      <c r="F132" s="17" t="s">
        <v>496</v>
      </c>
      <c r="G132" s="17" t="s">
        <v>97</v>
      </c>
      <c r="H132" s="17">
        <v>2700</v>
      </c>
      <c r="I132" s="17">
        <v>2019.11</v>
      </c>
      <c r="J132" s="17">
        <v>200</v>
      </c>
      <c r="K132" s="17" t="s">
        <v>766</v>
      </c>
      <c r="L132" s="17" t="s">
        <v>767</v>
      </c>
      <c r="M132" s="17" t="s">
        <v>766</v>
      </c>
      <c r="N132" s="17" t="s">
        <v>768</v>
      </c>
    </row>
    <row r="133" spans="1:14" s="1" customFormat="1" ht="21.75" customHeight="1">
      <c r="A133" s="9">
        <v>129</v>
      </c>
      <c r="B133" s="17" t="s">
        <v>762</v>
      </c>
      <c r="C133" s="17" t="s">
        <v>769</v>
      </c>
      <c r="D133" s="17" t="s">
        <v>770</v>
      </c>
      <c r="E133" s="17" t="s">
        <v>765</v>
      </c>
      <c r="F133" s="17" t="s">
        <v>496</v>
      </c>
      <c r="G133" s="17" t="s">
        <v>97</v>
      </c>
      <c r="H133" s="17">
        <v>2800</v>
      </c>
      <c r="I133" s="17">
        <v>2019.1</v>
      </c>
      <c r="J133" s="17">
        <v>200</v>
      </c>
      <c r="K133" s="17" t="s">
        <v>766</v>
      </c>
      <c r="L133" s="17" t="s">
        <v>767</v>
      </c>
      <c r="M133" s="17" t="s">
        <v>766</v>
      </c>
      <c r="N133" s="17" t="s">
        <v>768</v>
      </c>
    </row>
    <row r="134" spans="1:14" s="1" customFormat="1" ht="21.75" customHeight="1">
      <c r="A134" s="9">
        <v>130</v>
      </c>
      <c r="B134" s="17" t="s">
        <v>771</v>
      </c>
      <c r="C134" s="17" t="s">
        <v>772</v>
      </c>
      <c r="D134" s="17" t="s">
        <v>773</v>
      </c>
      <c r="E134" s="17" t="s">
        <v>774</v>
      </c>
      <c r="F134" s="17" t="s">
        <v>496</v>
      </c>
      <c r="G134" s="17" t="s">
        <v>775</v>
      </c>
      <c r="H134" s="17">
        <v>2000</v>
      </c>
      <c r="I134" s="17">
        <v>201910</v>
      </c>
      <c r="J134" s="17">
        <v>200</v>
      </c>
      <c r="K134" s="17" t="s">
        <v>776</v>
      </c>
      <c r="L134" s="17" t="s">
        <v>777</v>
      </c>
      <c r="M134" s="17" t="s">
        <v>776</v>
      </c>
      <c r="N134" s="17" t="s">
        <v>778</v>
      </c>
    </row>
    <row r="135" spans="1:14" s="1" customFormat="1" ht="21.75" customHeight="1">
      <c r="A135" s="9">
        <v>131</v>
      </c>
      <c r="B135" s="17" t="s">
        <v>708</v>
      </c>
      <c r="C135" s="17" t="s">
        <v>779</v>
      </c>
      <c r="D135" s="17" t="s">
        <v>780</v>
      </c>
      <c r="E135" s="17" t="s">
        <v>781</v>
      </c>
      <c r="F135" s="17" t="s">
        <v>496</v>
      </c>
      <c r="G135" s="17" t="s">
        <v>782</v>
      </c>
      <c r="H135" s="17">
        <v>2000</v>
      </c>
      <c r="I135" s="17">
        <v>201906</v>
      </c>
      <c r="J135" s="17">
        <v>200</v>
      </c>
      <c r="K135" s="17" t="s">
        <v>783</v>
      </c>
      <c r="L135" s="17" t="s">
        <v>76</v>
      </c>
      <c r="M135" s="17" t="s">
        <v>783</v>
      </c>
      <c r="N135" s="17" t="s">
        <v>784</v>
      </c>
    </row>
    <row r="136" spans="1:14" s="1" customFormat="1" ht="21.75" customHeight="1">
      <c r="A136" s="9">
        <v>132</v>
      </c>
      <c r="B136" s="17" t="s">
        <v>785</v>
      </c>
      <c r="C136" s="17" t="s">
        <v>786</v>
      </c>
      <c r="D136" s="17" t="s">
        <v>787</v>
      </c>
      <c r="E136" s="17" t="s">
        <v>788</v>
      </c>
      <c r="F136" s="17" t="s">
        <v>789</v>
      </c>
      <c r="G136" s="17" t="s">
        <v>790</v>
      </c>
      <c r="H136" s="17">
        <v>2500</v>
      </c>
      <c r="I136" s="17">
        <v>201910</v>
      </c>
      <c r="J136" s="17">
        <v>400</v>
      </c>
      <c r="K136" s="17" t="s">
        <v>791</v>
      </c>
      <c r="L136" s="17" t="s">
        <v>202</v>
      </c>
      <c r="M136" s="17" t="s">
        <v>791</v>
      </c>
      <c r="N136" s="17" t="s">
        <v>792</v>
      </c>
    </row>
    <row r="137" spans="1:14" s="1" customFormat="1" ht="21.75" customHeight="1">
      <c r="A137" s="9">
        <v>133</v>
      </c>
      <c r="B137" s="17" t="s">
        <v>785</v>
      </c>
      <c r="C137" s="17" t="s">
        <v>793</v>
      </c>
      <c r="D137" s="17" t="s">
        <v>794</v>
      </c>
      <c r="E137" s="17" t="s">
        <v>795</v>
      </c>
      <c r="F137" s="17" t="s">
        <v>496</v>
      </c>
      <c r="G137" s="17" t="s">
        <v>796</v>
      </c>
      <c r="H137" s="17">
        <v>1500</v>
      </c>
      <c r="I137" s="17">
        <v>201910</v>
      </c>
      <c r="J137" s="17">
        <v>200</v>
      </c>
      <c r="K137" s="17" t="s">
        <v>797</v>
      </c>
      <c r="L137" s="17" t="s">
        <v>170</v>
      </c>
      <c r="M137" s="17" t="s">
        <v>797</v>
      </c>
      <c r="N137" s="17" t="s">
        <v>798</v>
      </c>
    </row>
    <row r="138" spans="1:14" s="1" customFormat="1" ht="21.75" customHeight="1">
      <c r="A138" s="9">
        <v>134</v>
      </c>
      <c r="B138" s="18" t="s">
        <v>799</v>
      </c>
      <c r="C138" s="18" t="s">
        <v>800</v>
      </c>
      <c r="D138" s="18" t="s">
        <v>801</v>
      </c>
      <c r="E138" s="18" t="s">
        <v>802</v>
      </c>
      <c r="F138" s="18" t="s">
        <v>636</v>
      </c>
      <c r="G138" s="18" t="s">
        <v>97</v>
      </c>
      <c r="H138" s="18">
        <v>2850</v>
      </c>
      <c r="I138" s="18">
        <v>2019.12</v>
      </c>
      <c r="J138" s="18">
        <v>200</v>
      </c>
      <c r="K138" s="18" t="s">
        <v>800</v>
      </c>
      <c r="L138" s="18" t="s">
        <v>51</v>
      </c>
      <c r="M138" s="18" t="s">
        <v>800</v>
      </c>
      <c r="N138" s="18" t="s">
        <v>801</v>
      </c>
    </row>
    <row r="139" spans="1:14" s="1" customFormat="1" ht="21.75" customHeight="1">
      <c r="A139" s="9">
        <v>135</v>
      </c>
      <c r="B139" s="18" t="s">
        <v>799</v>
      </c>
      <c r="C139" s="18" t="s">
        <v>196</v>
      </c>
      <c r="D139" s="18" t="s">
        <v>803</v>
      </c>
      <c r="E139" s="18" t="s">
        <v>804</v>
      </c>
      <c r="F139" s="18" t="s">
        <v>805</v>
      </c>
      <c r="G139" s="18" t="s">
        <v>806</v>
      </c>
      <c r="H139" s="18">
        <v>3800</v>
      </c>
      <c r="I139" s="18">
        <v>2019.12</v>
      </c>
      <c r="J139" s="18">
        <v>600</v>
      </c>
      <c r="K139" s="18" t="s">
        <v>807</v>
      </c>
      <c r="L139" s="18" t="s">
        <v>202</v>
      </c>
      <c r="M139" s="18" t="s">
        <v>807</v>
      </c>
      <c r="N139" s="18" t="s">
        <v>808</v>
      </c>
    </row>
    <row r="140" spans="1:14" s="1" customFormat="1" ht="21.75" customHeight="1">
      <c r="A140" s="9">
        <v>136</v>
      </c>
      <c r="B140" s="18" t="s">
        <v>799</v>
      </c>
      <c r="C140" s="18" t="s">
        <v>809</v>
      </c>
      <c r="D140" s="18" t="s">
        <v>810</v>
      </c>
      <c r="E140" s="18" t="s">
        <v>811</v>
      </c>
      <c r="F140" s="18" t="s">
        <v>812</v>
      </c>
      <c r="G140" s="18" t="s">
        <v>813</v>
      </c>
      <c r="H140" s="18">
        <v>4000</v>
      </c>
      <c r="I140" s="18">
        <v>2019.4</v>
      </c>
      <c r="J140" s="18">
        <v>600</v>
      </c>
      <c r="K140" s="18" t="s">
        <v>814</v>
      </c>
      <c r="L140" s="18" t="s">
        <v>114</v>
      </c>
      <c r="M140" s="18" t="s">
        <v>814</v>
      </c>
      <c r="N140" s="18" t="s">
        <v>815</v>
      </c>
    </row>
    <row r="141" spans="1:14" s="1" customFormat="1" ht="21.75" customHeight="1">
      <c r="A141" s="9">
        <v>137</v>
      </c>
      <c r="B141" s="18" t="s">
        <v>799</v>
      </c>
      <c r="C141" s="18" t="s">
        <v>816</v>
      </c>
      <c r="D141" s="18" t="s">
        <v>817</v>
      </c>
      <c r="E141" s="18" t="s">
        <v>811</v>
      </c>
      <c r="F141" s="18" t="s">
        <v>812</v>
      </c>
      <c r="G141" s="18" t="s">
        <v>813</v>
      </c>
      <c r="H141" s="18">
        <v>1200</v>
      </c>
      <c r="I141" s="18">
        <v>2019.4</v>
      </c>
      <c r="J141" s="18">
        <v>600</v>
      </c>
      <c r="K141" s="18" t="s">
        <v>814</v>
      </c>
      <c r="L141" s="18" t="s">
        <v>114</v>
      </c>
      <c r="M141" s="18" t="s">
        <v>814</v>
      </c>
      <c r="N141" s="18" t="s">
        <v>815</v>
      </c>
    </row>
    <row r="142" spans="1:14" s="1" customFormat="1" ht="21.75" customHeight="1">
      <c r="A142" s="9">
        <v>138</v>
      </c>
      <c r="B142" s="18" t="s">
        <v>799</v>
      </c>
      <c r="C142" s="18" t="s">
        <v>818</v>
      </c>
      <c r="D142" s="18" t="s">
        <v>819</v>
      </c>
      <c r="E142" s="18" t="s">
        <v>820</v>
      </c>
      <c r="F142" s="18" t="s">
        <v>636</v>
      </c>
      <c r="G142" s="18" t="s">
        <v>821</v>
      </c>
      <c r="H142" s="18">
        <v>1500</v>
      </c>
      <c r="I142" s="18">
        <v>2019.5</v>
      </c>
      <c r="J142" s="18">
        <v>200</v>
      </c>
      <c r="K142" s="18" t="s">
        <v>822</v>
      </c>
      <c r="L142" s="18" t="s">
        <v>170</v>
      </c>
      <c r="M142" s="18" t="s">
        <v>822</v>
      </c>
      <c r="N142" s="18" t="s">
        <v>823</v>
      </c>
    </row>
    <row r="143" spans="1:14" s="1" customFormat="1" ht="21.75" customHeight="1">
      <c r="A143" s="9">
        <v>139</v>
      </c>
      <c r="B143" s="18" t="s">
        <v>799</v>
      </c>
      <c r="C143" s="18" t="s">
        <v>824</v>
      </c>
      <c r="D143" s="18" t="s">
        <v>817</v>
      </c>
      <c r="E143" s="18" t="s">
        <v>825</v>
      </c>
      <c r="F143" s="18" t="s">
        <v>826</v>
      </c>
      <c r="G143" s="18" t="s">
        <v>827</v>
      </c>
      <c r="H143" s="18">
        <v>1500</v>
      </c>
      <c r="I143" s="18">
        <v>2019.1</v>
      </c>
      <c r="J143" s="18">
        <v>600</v>
      </c>
      <c r="K143" s="18" t="s">
        <v>824</v>
      </c>
      <c r="L143" s="18" t="s">
        <v>170</v>
      </c>
      <c r="M143" s="18" t="s">
        <v>824</v>
      </c>
      <c r="N143" s="18" t="s">
        <v>817</v>
      </c>
    </row>
    <row r="144" spans="1:14" s="1" customFormat="1" ht="21.75" customHeight="1">
      <c r="A144" s="9">
        <v>140</v>
      </c>
      <c r="B144" s="18" t="s">
        <v>799</v>
      </c>
      <c r="C144" s="18" t="s">
        <v>828</v>
      </c>
      <c r="D144" s="18" t="s">
        <v>829</v>
      </c>
      <c r="E144" s="18" t="s">
        <v>830</v>
      </c>
      <c r="F144" s="18" t="s">
        <v>826</v>
      </c>
      <c r="G144" s="18" t="s">
        <v>831</v>
      </c>
      <c r="H144" s="18">
        <v>4800</v>
      </c>
      <c r="I144" s="18">
        <v>2019.3</v>
      </c>
      <c r="J144" s="18">
        <v>600</v>
      </c>
      <c r="K144" s="18" t="s">
        <v>832</v>
      </c>
      <c r="L144" s="18" t="s">
        <v>51</v>
      </c>
      <c r="M144" s="18" t="s">
        <v>832</v>
      </c>
      <c r="N144" s="18" t="s">
        <v>833</v>
      </c>
    </row>
    <row r="145" spans="1:14" s="1" customFormat="1" ht="21.75" customHeight="1">
      <c r="A145" s="9">
        <v>141</v>
      </c>
      <c r="B145" s="18" t="s">
        <v>799</v>
      </c>
      <c r="C145" s="18" t="s">
        <v>834</v>
      </c>
      <c r="D145" s="18" t="s">
        <v>835</v>
      </c>
      <c r="E145" s="18" t="s">
        <v>836</v>
      </c>
      <c r="F145" s="18" t="s">
        <v>636</v>
      </c>
      <c r="G145" s="18" t="s">
        <v>97</v>
      </c>
      <c r="H145" s="18">
        <v>3000</v>
      </c>
      <c r="I145" s="18">
        <v>2019.3</v>
      </c>
      <c r="J145" s="18">
        <v>200</v>
      </c>
      <c r="K145" s="18" t="s">
        <v>837</v>
      </c>
      <c r="L145" s="18" t="s">
        <v>838</v>
      </c>
      <c r="M145" s="18" t="s">
        <v>837</v>
      </c>
      <c r="N145" s="18" t="s">
        <v>839</v>
      </c>
    </row>
    <row r="146" spans="1:14" s="1" customFormat="1" ht="21.75" customHeight="1">
      <c r="A146" s="9">
        <v>142</v>
      </c>
      <c r="B146" s="18" t="s">
        <v>799</v>
      </c>
      <c r="C146" s="18" t="s">
        <v>840</v>
      </c>
      <c r="D146" s="18" t="s">
        <v>841</v>
      </c>
      <c r="E146" s="18" t="s">
        <v>842</v>
      </c>
      <c r="F146" s="18" t="s">
        <v>636</v>
      </c>
      <c r="G146" s="18" t="s">
        <v>843</v>
      </c>
      <c r="H146" s="18">
        <v>3000</v>
      </c>
      <c r="I146" s="18">
        <v>2019.4</v>
      </c>
      <c r="J146" s="18">
        <v>200</v>
      </c>
      <c r="K146" s="18" t="s">
        <v>837</v>
      </c>
      <c r="L146" s="18" t="s">
        <v>838</v>
      </c>
      <c r="M146" s="18" t="s">
        <v>837</v>
      </c>
      <c r="N146" s="18" t="s">
        <v>839</v>
      </c>
    </row>
    <row r="147" spans="1:14" s="1" customFormat="1" ht="21.75" customHeight="1">
      <c r="A147" s="9">
        <v>143</v>
      </c>
      <c r="B147" s="18" t="s">
        <v>799</v>
      </c>
      <c r="C147" s="18" t="s">
        <v>844</v>
      </c>
      <c r="D147" s="18" t="s">
        <v>845</v>
      </c>
      <c r="E147" s="18" t="s">
        <v>846</v>
      </c>
      <c r="F147" s="18" t="s">
        <v>847</v>
      </c>
      <c r="G147" s="18" t="s">
        <v>97</v>
      </c>
      <c r="H147" s="18">
        <v>6000</v>
      </c>
      <c r="I147" s="18">
        <v>2017.6</v>
      </c>
      <c r="J147" s="18">
        <v>600</v>
      </c>
      <c r="K147" s="18" t="s">
        <v>848</v>
      </c>
      <c r="L147" s="18" t="s">
        <v>849</v>
      </c>
      <c r="M147" s="18" t="s">
        <v>848</v>
      </c>
      <c r="N147" s="18" t="s">
        <v>850</v>
      </c>
    </row>
    <row r="148" spans="1:14" s="1" customFormat="1" ht="21.75" customHeight="1">
      <c r="A148" s="9">
        <v>144</v>
      </c>
      <c r="B148" s="18" t="s">
        <v>851</v>
      </c>
      <c r="C148" s="18" t="s">
        <v>852</v>
      </c>
      <c r="D148" s="18" t="s">
        <v>853</v>
      </c>
      <c r="E148" s="18" t="s">
        <v>854</v>
      </c>
      <c r="F148" s="18" t="s">
        <v>240</v>
      </c>
      <c r="G148" s="18" t="s">
        <v>855</v>
      </c>
      <c r="H148" s="18">
        <v>4500</v>
      </c>
      <c r="I148" s="45">
        <v>43525</v>
      </c>
      <c r="J148" s="18">
        <v>600</v>
      </c>
      <c r="K148" s="18" t="s">
        <v>856</v>
      </c>
      <c r="L148" s="18" t="s">
        <v>465</v>
      </c>
      <c r="M148" s="18" t="s">
        <v>856</v>
      </c>
      <c r="N148" s="18" t="s">
        <v>815</v>
      </c>
    </row>
    <row r="149" spans="1:14" s="1" customFormat="1" ht="21.75" customHeight="1">
      <c r="A149" s="9">
        <v>145</v>
      </c>
      <c r="B149" s="18" t="s">
        <v>851</v>
      </c>
      <c r="C149" s="18" t="s">
        <v>857</v>
      </c>
      <c r="D149" s="18" t="s">
        <v>858</v>
      </c>
      <c r="E149" s="18" t="s">
        <v>859</v>
      </c>
      <c r="F149" s="18" t="s">
        <v>860</v>
      </c>
      <c r="G149" s="18" t="s">
        <v>861</v>
      </c>
      <c r="H149" s="18">
        <v>4000</v>
      </c>
      <c r="I149" s="45">
        <v>43252</v>
      </c>
      <c r="J149" s="18">
        <v>600</v>
      </c>
      <c r="K149" s="18" t="s">
        <v>856</v>
      </c>
      <c r="L149" s="18" t="s">
        <v>465</v>
      </c>
      <c r="M149" s="18" t="s">
        <v>856</v>
      </c>
      <c r="N149" s="18" t="s">
        <v>815</v>
      </c>
    </row>
    <row r="150" spans="1:14" s="1" customFormat="1" ht="21.75" customHeight="1">
      <c r="A150" s="9">
        <v>146</v>
      </c>
      <c r="B150" s="18" t="s">
        <v>862</v>
      </c>
      <c r="C150" s="18" t="s">
        <v>863</v>
      </c>
      <c r="D150" s="18" t="s">
        <v>864</v>
      </c>
      <c r="E150" s="18" t="s">
        <v>865</v>
      </c>
      <c r="F150" s="18" t="s">
        <v>496</v>
      </c>
      <c r="G150" s="18" t="s">
        <v>866</v>
      </c>
      <c r="H150" s="18">
        <v>4000</v>
      </c>
      <c r="I150" s="45">
        <v>43525</v>
      </c>
      <c r="J150" s="18">
        <v>200</v>
      </c>
      <c r="K150" s="18" t="s">
        <v>863</v>
      </c>
      <c r="L150" s="18" t="s">
        <v>61</v>
      </c>
      <c r="M150" s="18" t="s">
        <v>863</v>
      </c>
      <c r="N150" s="18" t="s">
        <v>864</v>
      </c>
    </row>
    <row r="151" spans="1:14" s="1" customFormat="1" ht="21.75" customHeight="1">
      <c r="A151" s="9">
        <v>147</v>
      </c>
      <c r="B151" s="41" t="s">
        <v>867</v>
      </c>
      <c r="C151" s="41" t="s">
        <v>868</v>
      </c>
      <c r="D151" s="41" t="s">
        <v>869</v>
      </c>
      <c r="E151" s="41" t="s">
        <v>870</v>
      </c>
      <c r="F151" s="41" t="s">
        <v>871</v>
      </c>
      <c r="G151" s="41" t="s">
        <v>872</v>
      </c>
      <c r="H151" s="41" t="s">
        <v>873</v>
      </c>
      <c r="I151" s="41" t="s">
        <v>874</v>
      </c>
      <c r="J151" s="46">
        <v>600</v>
      </c>
      <c r="K151" s="41" t="s">
        <v>875</v>
      </c>
      <c r="L151" s="41" t="s">
        <v>98</v>
      </c>
      <c r="M151" s="41" t="s">
        <v>875</v>
      </c>
      <c r="N151" s="41" t="s">
        <v>833</v>
      </c>
    </row>
    <row r="152" spans="1:14" s="1" customFormat="1" ht="21.75" customHeight="1">
      <c r="A152" s="9">
        <v>148</v>
      </c>
      <c r="B152" s="17" t="s">
        <v>876</v>
      </c>
      <c r="C152" s="17" t="s">
        <v>877</v>
      </c>
      <c r="D152" s="17" t="s">
        <v>878</v>
      </c>
      <c r="E152" s="17" t="s">
        <v>879</v>
      </c>
      <c r="F152" s="17" t="s">
        <v>84</v>
      </c>
      <c r="G152" s="17" t="s">
        <v>880</v>
      </c>
      <c r="H152" s="17">
        <v>3000</v>
      </c>
      <c r="I152" s="47">
        <v>43739</v>
      </c>
      <c r="J152" s="17">
        <v>600</v>
      </c>
      <c r="K152" s="17" t="s">
        <v>881</v>
      </c>
      <c r="L152" s="17" t="s">
        <v>202</v>
      </c>
      <c r="M152" s="17" t="s">
        <v>881</v>
      </c>
      <c r="N152" s="17" t="s">
        <v>882</v>
      </c>
    </row>
    <row r="153" spans="1:14" s="1" customFormat="1" ht="21.75" customHeight="1">
      <c r="A153" s="9">
        <v>149</v>
      </c>
      <c r="B153" s="17" t="s">
        <v>876</v>
      </c>
      <c r="C153" s="17" t="s">
        <v>883</v>
      </c>
      <c r="D153" s="17" t="s">
        <v>884</v>
      </c>
      <c r="E153" s="17" t="s">
        <v>885</v>
      </c>
      <c r="F153" s="17" t="s">
        <v>886</v>
      </c>
      <c r="G153" s="17" t="s">
        <v>887</v>
      </c>
      <c r="H153" s="17">
        <v>3000</v>
      </c>
      <c r="I153" s="47">
        <v>43525</v>
      </c>
      <c r="J153" s="17">
        <v>600</v>
      </c>
      <c r="K153" s="17" t="s">
        <v>888</v>
      </c>
      <c r="L153" s="17" t="s">
        <v>465</v>
      </c>
      <c r="M153" s="17" t="s">
        <v>888</v>
      </c>
      <c r="N153" s="17" t="s">
        <v>889</v>
      </c>
    </row>
    <row r="154" spans="1:14" s="1" customFormat="1" ht="21.75" customHeight="1">
      <c r="A154" s="9">
        <v>150</v>
      </c>
      <c r="B154" s="17" t="s">
        <v>876</v>
      </c>
      <c r="C154" s="17" t="s">
        <v>890</v>
      </c>
      <c r="D154" s="17" t="s">
        <v>891</v>
      </c>
      <c r="E154" s="17" t="s">
        <v>892</v>
      </c>
      <c r="F154" s="17" t="s">
        <v>893</v>
      </c>
      <c r="G154" s="17" t="s">
        <v>894</v>
      </c>
      <c r="H154" s="17">
        <v>3000</v>
      </c>
      <c r="I154" s="47">
        <v>43282</v>
      </c>
      <c r="J154" s="17">
        <v>600</v>
      </c>
      <c r="K154" s="17" t="s">
        <v>895</v>
      </c>
      <c r="L154" s="17" t="s">
        <v>114</v>
      </c>
      <c r="M154" s="17" t="s">
        <v>895</v>
      </c>
      <c r="N154" s="17" t="s">
        <v>845</v>
      </c>
    </row>
    <row r="155" spans="1:14" s="1" customFormat="1" ht="21.75" customHeight="1">
      <c r="A155" s="9">
        <v>151</v>
      </c>
      <c r="B155" s="17" t="s">
        <v>876</v>
      </c>
      <c r="C155" s="17" t="s">
        <v>896</v>
      </c>
      <c r="D155" s="17" t="s">
        <v>897</v>
      </c>
      <c r="E155" s="17" t="s">
        <v>898</v>
      </c>
      <c r="F155" s="17" t="s">
        <v>112</v>
      </c>
      <c r="G155" s="17" t="s">
        <v>899</v>
      </c>
      <c r="H155" s="17">
        <v>3000</v>
      </c>
      <c r="I155" s="47">
        <v>43678</v>
      </c>
      <c r="J155" s="17">
        <v>600</v>
      </c>
      <c r="K155" s="17" t="s">
        <v>900</v>
      </c>
      <c r="L155" s="17" t="s">
        <v>28</v>
      </c>
      <c r="M155" s="17" t="s">
        <v>900</v>
      </c>
      <c r="N155" s="17" t="s">
        <v>815</v>
      </c>
    </row>
    <row r="156" spans="1:14" s="1" customFormat="1" ht="21.75" customHeight="1">
      <c r="A156" s="9">
        <v>152</v>
      </c>
      <c r="B156" s="17" t="s">
        <v>876</v>
      </c>
      <c r="C156" s="17" t="s">
        <v>901</v>
      </c>
      <c r="D156" s="17" t="s">
        <v>902</v>
      </c>
      <c r="E156" s="17" t="s">
        <v>903</v>
      </c>
      <c r="F156" s="17" t="s">
        <v>904</v>
      </c>
      <c r="G156" s="17" t="s">
        <v>905</v>
      </c>
      <c r="H156" s="17">
        <v>2000</v>
      </c>
      <c r="I156" s="47">
        <v>43770</v>
      </c>
      <c r="J156" s="17">
        <v>200</v>
      </c>
      <c r="K156" s="17" t="s">
        <v>906</v>
      </c>
      <c r="L156" s="17" t="s">
        <v>202</v>
      </c>
      <c r="M156" s="17" t="s">
        <v>906</v>
      </c>
      <c r="N156" s="17" t="s">
        <v>907</v>
      </c>
    </row>
    <row r="157" spans="1:14" s="1" customFormat="1" ht="21.75" customHeight="1">
      <c r="A157" s="9">
        <v>153</v>
      </c>
      <c r="B157" s="17" t="s">
        <v>876</v>
      </c>
      <c r="C157" s="17" t="s">
        <v>908</v>
      </c>
      <c r="D157" s="17" t="s">
        <v>829</v>
      </c>
      <c r="E157" s="17" t="s">
        <v>909</v>
      </c>
      <c r="F157" s="17" t="s">
        <v>84</v>
      </c>
      <c r="G157" s="17" t="s">
        <v>910</v>
      </c>
      <c r="H157" s="17">
        <v>3000</v>
      </c>
      <c r="I157" s="47">
        <v>43709</v>
      </c>
      <c r="J157" s="17">
        <v>600</v>
      </c>
      <c r="K157" s="17" t="s">
        <v>908</v>
      </c>
      <c r="L157" s="17" t="s">
        <v>76</v>
      </c>
      <c r="M157" s="17" t="s">
        <v>908</v>
      </c>
      <c r="N157" s="17" t="s">
        <v>829</v>
      </c>
    </row>
    <row r="158" spans="1:14" s="1" customFormat="1" ht="21.75" customHeight="1">
      <c r="A158" s="9">
        <v>154</v>
      </c>
      <c r="B158" s="17" t="s">
        <v>876</v>
      </c>
      <c r="C158" s="17" t="s">
        <v>911</v>
      </c>
      <c r="D158" s="17" t="s">
        <v>912</v>
      </c>
      <c r="E158" s="17" t="s">
        <v>913</v>
      </c>
      <c r="F158" s="17" t="s">
        <v>84</v>
      </c>
      <c r="G158" s="17" t="s">
        <v>914</v>
      </c>
      <c r="H158" s="17">
        <v>4000</v>
      </c>
      <c r="I158" s="47">
        <v>43739</v>
      </c>
      <c r="J158" s="17">
        <v>600</v>
      </c>
      <c r="K158" s="17" t="s">
        <v>915</v>
      </c>
      <c r="L158" s="17" t="s">
        <v>76</v>
      </c>
      <c r="M158" s="17" t="s">
        <v>915</v>
      </c>
      <c r="N158" s="17" t="s">
        <v>916</v>
      </c>
    </row>
    <row r="159" spans="1:14" s="1" customFormat="1" ht="21.75" customHeight="1">
      <c r="A159" s="9">
        <v>155</v>
      </c>
      <c r="B159" s="17" t="s">
        <v>876</v>
      </c>
      <c r="C159" s="17" t="s">
        <v>917</v>
      </c>
      <c r="D159" s="17" t="s">
        <v>680</v>
      </c>
      <c r="E159" s="17" t="s">
        <v>918</v>
      </c>
      <c r="F159" s="17" t="s">
        <v>137</v>
      </c>
      <c r="G159" s="17" t="s">
        <v>919</v>
      </c>
      <c r="H159" s="17">
        <v>5000</v>
      </c>
      <c r="I159" s="47">
        <v>43587</v>
      </c>
      <c r="J159" s="17">
        <v>600</v>
      </c>
      <c r="K159" s="17" t="s">
        <v>915</v>
      </c>
      <c r="L159" s="17" t="s">
        <v>76</v>
      </c>
      <c r="M159" s="17" t="s">
        <v>915</v>
      </c>
      <c r="N159" s="17" t="s">
        <v>916</v>
      </c>
    </row>
    <row r="160" spans="1:14" s="1" customFormat="1" ht="21.75" customHeight="1">
      <c r="A160" s="9">
        <v>156</v>
      </c>
      <c r="B160" s="17" t="s">
        <v>876</v>
      </c>
      <c r="C160" s="17" t="s">
        <v>920</v>
      </c>
      <c r="D160" s="17" t="s">
        <v>921</v>
      </c>
      <c r="E160" s="17" t="s">
        <v>922</v>
      </c>
      <c r="F160" s="17" t="s">
        <v>923</v>
      </c>
      <c r="G160" s="17" t="s">
        <v>924</v>
      </c>
      <c r="H160" s="17">
        <v>3500</v>
      </c>
      <c r="I160" s="47">
        <v>43525</v>
      </c>
      <c r="J160" s="17">
        <v>600</v>
      </c>
      <c r="K160" s="17" t="s">
        <v>925</v>
      </c>
      <c r="L160" s="17" t="s">
        <v>51</v>
      </c>
      <c r="M160" s="17" t="s">
        <v>925</v>
      </c>
      <c r="N160" s="17" t="s">
        <v>926</v>
      </c>
    </row>
    <row r="161" spans="1:14" s="1" customFormat="1" ht="21.75" customHeight="1">
      <c r="A161" s="9">
        <v>157</v>
      </c>
      <c r="B161" s="17" t="s">
        <v>876</v>
      </c>
      <c r="C161" s="17" t="s">
        <v>927</v>
      </c>
      <c r="D161" s="17" t="s">
        <v>928</v>
      </c>
      <c r="E161" s="17" t="s">
        <v>929</v>
      </c>
      <c r="F161" s="17" t="s">
        <v>886</v>
      </c>
      <c r="G161" s="17" t="s">
        <v>930</v>
      </c>
      <c r="H161" s="17">
        <v>2500</v>
      </c>
      <c r="I161" s="47">
        <v>43709</v>
      </c>
      <c r="J161" s="17">
        <v>600</v>
      </c>
      <c r="K161" s="17" t="s">
        <v>931</v>
      </c>
      <c r="L161" s="17" t="s">
        <v>170</v>
      </c>
      <c r="M161" s="17" t="s">
        <v>931</v>
      </c>
      <c r="N161" s="17" t="s">
        <v>932</v>
      </c>
    </row>
    <row r="162" spans="1:14" s="1" customFormat="1" ht="21.75" customHeight="1">
      <c r="A162" s="9">
        <v>158</v>
      </c>
      <c r="B162" s="17" t="s">
        <v>876</v>
      </c>
      <c r="C162" s="17" t="s">
        <v>933</v>
      </c>
      <c r="D162" s="17" t="s">
        <v>934</v>
      </c>
      <c r="E162" s="17" t="s">
        <v>935</v>
      </c>
      <c r="F162" s="17" t="s">
        <v>936</v>
      </c>
      <c r="G162" s="17" t="s">
        <v>937</v>
      </c>
      <c r="H162" s="17">
        <v>2500</v>
      </c>
      <c r="I162" s="47">
        <v>43739</v>
      </c>
      <c r="J162" s="17">
        <v>600</v>
      </c>
      <c r="K162" s="17" t="s">
        <v>933</v>
      </c>
      <c r="L162" s="17" t="s">
        <v>170</v>
      </c>
      <c r="M162" s="17" t="s">
        <v>933</v>
      </c>
      <c r="N162" s="17" t="s">
        <v>934</v>
      </c>
    </row>
    <row r="163" spans="1:14" s="1" customFormat="1" ht="21.75" customHeight="1">
      <c r="A163" s="9">
        <v>159</v>
      </c>
      <c r="B163" s="17" t="s">
        <v>876</v>
      </c>
      <c r="C163" s="17" t="s">
        <v>938</v>
      </c>
      <c r="D163" s="17" t="s">
        <v>939</v>
      </c>
      <c r="E163" s="17" t="s">
        <v>940</v>
      </c>
      <c r="F163" s="17" t="s">
        <v>886</v>
      </c>
      <c r="G163" s="17" t="s">
        <v>941</v>
      </c>
      <c r="H163" s="17">
        <v>3000</v>
      </c>
      <c r="I163" s="47">
        <v>43709</v>
      </c>
      <c r="J163" s="17">
        <v>600</v>
      </c>
      <c r="K163" s="17" t="s">
        <v>942</v>
      </c>
      <c r="L163" s="17" t="s">
        <v>114</v>
      </c>
      <c r="M163" s="17" t="s">
        <v>942</v>
      </c>
      <c r="N163" s="17" t="s">
        <v>943</v>
      </c>
    </row>
    <row r="164" spans="1:14" s="1" customFormat="1" ht="21.75" customHeight="1">
      <c r="A164" s="9">
        <v>160</v>
      </c>
      <c r="B164" s="17" t="s">
        <v>876</v>
      </c>
      <c r="C164" s="17" t="s">
        <v>944</v>
      </c>
      <c r="D164" s="17" t="s">
        <v>945</v>
      </c>
      <c r="E164" s="17" t="s">
        <v>940</v>
      </c>
      <c r="F164" s="17" t="s">
        <v>886</v>
      </c>
      <c r="G164" s="17" t="s">
        <v>941</v>
      </c>
      <c r="H164" s="17">
        <v>3000</v>
      </c>
      <c r="I164" s="47">
        <v>43709</v>
      </c>
      <c r="J164" s="17">
        <v>600</v>
      </c>
      <c r="K164" s="17" t="s">
        <v>942</v>
      </c>
      <c r="L164" s="17" t="s">
        <v>114</v>
      </c>
      <c r="M164" s="17" t="s">
        <v>942</v>
      </c>
      <c r="N164" s="17" t="s">
        <v>943</v>
      </c>
    </row>
    <row r="165" spans="1:14" s="1" customFormat="1" ht="21.75" customHeight="1">
      <c r="A165" s="9">
        <v>161</v>
      </c>
      <c r="B165" s="17" t="s">
        <v>876</v>
      </c>
      <c r="C165" s="17" t="s">
        <v>946</v>
      </c>
      <c r="D165" s="17" t="s">
        <v>947</v>
      </c>
      <c r="E165" s="17" t="s">
        <v>948</v>
      </c>
      <c r="F165" s="17" t="s">
        <v>949</v>
      </c>
      <c r="G165" s="17" t="s">
        <v>950</v>
      </c>
      <c r="H165" s="17">
        <v>2800</v>
      </c>
      <c r="I165" s="47">
        <v>43647</v>
      </c>
      <c r="J165" s="17">
        <v>600</v>
      </c>
      <c r="K165" s="17" t="s">
        <v>951</v>
      </c>
      <c r="L165" s="17" t="s">
        <v>465</v>
      </c>
      <c r="M165" s="17" t="s">
        <v>951</v>
      </c>
      <c r="N165" s="17" t="s">
        <v>952</v>
      </c>
    </row>
    <row r="166" spans="1:14" s="1" customFormat="1" ht="21.75" customHeight="1">
      <c r="A166" s="9">
        <v>162</v>
      </c>
      <c r="B166" s="17" t="s">
        <v>876</v>
      </c>
      <c r="C166" s="17" t="s">
        <v>953</v>
      </c>
      <c r="D166" s="17" t="s">
        <v>954</v>
      </c>
      <c r="E166" s="17" t="s">
        <v>955</v>
      </c>
      <c r="F166" s="17" t="s">
        <v>904</v>
      </c>
      <c r="G166" s="17" t="s">
        <v>956</v>
      </c>
      <c r="H166" s="17">
        <v>2000</v>
      </c>
      <c r="I166" s="47">
        <v>43770</v>
      </c>
      <c r="J166" s="17">
        <v>200</v>
      </c>
      <c r="K166" s="17" t="s">
        <v>957</v>
      </c>
      <c r="L166" s="17" t="s">
        <v>38</v>
      </c>
      <c r="M166" s="17" t="s">
        <v>957</v>
      </c>
      <c r="N166" s="17" t="s">
        <v>958</v>
      </c>
    </row>
    <row r="167" spans="1:14" s="1" customFormat="1" ht="21.75" customHeight="1">
      <c r="A167" s="9">
        <v>163</v>
      </c>
      <c r="B167" s="17" t="s">
        <v>876</v>
      </c>
      <c r="C167" s="17" t="s">
        <v>959</v>
      </c>
      <c r="D167" s="17" t="s">
        <v>960</v>
      </c>
      <c r="E167" s="17" t="s">
        <v>961</v>
      </c>
      <c r="F167" s="17" t="s">
        <v>84</v>
      </c>
      <c r="G167" s="17" t="s">
        <v>962</v>
      </c>
      <c r="H167" s="17">
        <v>2500</v>
      </c>
      <c r="I167" s="47">
        <v>43739</v>
      </c>
      <c r="J167" s="17">
        <v>600</v>
      </c>
      <c r="K167" s="17" t="s">
        <v>959</v>
      </c>
      <c r="L167" s="17" t="s">
        <v>465</v>
      </c>
      <c r="M167" s="17" t="s">
        <v>959</v>
      </c>
      <c r="N167" s="17" t="s">
        <v>960</v>
      </c>
    </row>
    <row r="168" spans="1:14" s="1" customFormat="1" ht="21.75" customHeight="1">
      <c r="A168" s="9">
        <v>164</v>
      </c>
      <c r="B168" s="17" t="s">
        <v>876</v>
      </c>
      <c r="C168" s="17" t="s">
        <v>963</v>
      </c>
      <c r="D168" s="17" t="s">
        <v>964</v>
      </c>
      <c r="E168" s="17" t="s">
        <v>965</v>
      </c>
      <c r="F168" s="17" t="s">
        <v>84</v>
      </c>
      <c r="G168" s="17" t="s">
        <v>962</v>
      </c>
      <c r="H168" s="17">
        <v>2600</v>
      </c>
      <c r="I168" s="47">
        <v>43739</v>
      </c>
      <c r="J168" s="17">
        <v>600</v>
      </c>
      <c r="K168" s="17" t="s">
        <v>959</v>
      </c>
      <c r="L168" s="17" t="s">
        <v>465</v>
      </c>
      <c r="M168" s="17" t="s">
        <v>959</v>
      </c>
      <c r="N168" s="17" t="s">
        <v>960</v>
      </c>
    </row>
    <row r="169" spans="1:14" s="1" customFormat="1" ht="21.75" customHeight="1">
      <c r="A169" s="9">
        <v>165</v>
      </c>
      <c r="B169" s="17" t="s">
        <v>876</v>
      </c>
      <c r="C169" s="17" t="s">
        <v>966</v>
      </c>
      <c r="D169" s="17" t="s">
        <v>967</v>
      </c>
      <c r="E169" s="17" t="s">
        <v>968</v>
      </c>
      <c r="F169" s="17" t="s">
        <v>84</v>
      </c>
      <c r="G169" s="17" t="s">
        <v>969</v>
      </c>
      <c r="H169" s="17">
        <v>3000</v>
      </c>
      <c r="I169" s="47">
        <v>43525</v>
      </c>
      <c r="J169" s="17">
        <v>600</v>
      </c>
      <c r="K169" s="17" t="s">
        <v>959</v>
      </c>
      <c r="L169" s="17" t="s">
        <v>465</v>
      </c>
      <c r="M169" s="17" t="s">
        <v>959</v>
      </c>
      <c r="N169" s="17" t="s">
        <v>960</v>
      </c>
    </row>
    <row r="170" spans="1:14" s="1" customFormat="1" ht="21.75" customHeight="1">
      <c r="A170" s="9">
        <v>166</v>
      </c>
      <c r="B170" s="17" t="s">
        <v>876</v>
      </c>
      <c r="C170" s="17" t="s">
        <v>970</v>
      </c>
      <c r="D170" s="17" t="s">
        <v>971</v>
      </c>
      <c r="E170" s="17" t="s">
        <v>972</v>
      </c>
      <c r="F170" s="17" t="s">
        <v>84</v>
      </c>
      <c r="G170" s="17" t="s">
        <v>962</v>
      </c>
      <c r="H170" s="17">
        <v>2000</v>
      </c>
      <c r="I170" s="47">
        <v>43617</v>
      </c>
      <c r="J170" s="17">
        <v>600</v>
      </c>
      <c r="K170" s="17" t="s">
        <v>973</v>
      </c>
      <c r="L170" s="17" t="s">
        <v>38</v>
      </c>
      <c r="M170" s="17" t="s">
        <v>973</v>
      </c>
      <c r="N170" s="17" t="s">
        <v>974</v>
      </c>
    </row>
    <row r="171" spans="1:14" s="1" customFormat="1" ht="21.75" customHeight="1">
      <c r="A171" s="9">
        <v>167</v>
      </c>
      <c r="B171" s="17" t="s">
        <v>876</v>
      </c>
      <c r="C171" s="17" t="s">
        <v>975</v>
      </c>
      <c r="D171" s="17" t="s">
        <v>829</v>
      </c>
      <c r="E171" s="17" t="s">
        <v>976</v>
      </c>
      <c r="F171" s="17" t="s">
        <v>977</v>
      </c>
      <c r="G171" s="17" t="s">
        <v>978</v>
      </c>
      <c r="H171" s="17">
        <v>3500</v>
      </c>
      <c r="I171" s="47">
        <v>43678</v>
      </c>
      <c r="J171" s="17">
        <v>600</v>
      </c>
      <c r="K171" s="17" t="s">
        <v>979</v>
      </c>
      <c r="L171" s="17" t="s">
        <v>38</v>
      </c>
      <c r="M171" s="17" t="s">
        <v>979</v>
      </c>
      <c r="N171" s="17" t="s">
        <v>980</v>
      </c>
    </row>
    <row r="172" spans="1:14" s="1" customFormat="1" ht="21.75" customHeight="1">
      <c r="A172" s="9">
        <v>168</v>
      </c>
      <c r="B172" s="17" t="s">
        <v>876</v>
      </c>
      <c r="C172" s="17" t="s">
        <v>981</v>
      </c>
      <c r="D172" s="17" t="s">
        <v>982</v>
      </c>
      <c r="E172" s="17" t="s">
        <v>983</v>
      </c>
      <c r="F172" s="17" t="s">
        <v>977</v>
      </c>
      <c r="G172" s="17" t="s">
        <v>978</v>
      </c>
      <c r="H172" s="17">
        <v>3200</v>
      </c>
      <c r="I172" s="47">
        <v>43739</v>
      </c>
      <c r="J172" s="17">
        <v>600</v>
      </c>
      <c r="K172" s="17" t="s">
        <v>979</v>
      </c>
      <c r="L172" s="17" t="s">
        <v>38</v>
      </c>
      <c r="M172" s="17" t="s">
        <v>979</v>
      </c>
      <c r="N172" s="17" t="s">
        <v>980</v>
      </c>
    </row>
    <row r="173" spans="1:14" s="1" customFormat="1" ht="21.75" customHeight="1">
      <c r="A173" s="9">
        <v>169</v>
      </c>
      <c r="B173" s="17" t="s">
        <v>876</v>
      </c>
      <c r="C173" s="17" t="s">
        <v>984</v>
      </c>
      <c r="D173" s="17" t="s">
        <v>985</v>
      </c>
      <c r="E173" s="17" t="s">
        <v>986</v>
      </c>
      <c r="F173" s="17" t="s">
        <v>987</v>
      </c>
      <c r="G173" s="17" t="s">
        <v>988</v>
      </c>
      <c r="H173" s="17">
        <v>2500</v>
      </c>
      <c r="I173" s="47">
        <v>43709</v>
      </c>
      <c r="J173" s="17">
        <v>600</v>
      </c>
      <c r="K173" s="17" t="s">
        <v>989</v>
      </c>
      <c r="L173" s="17" t="s">
        <v>202</v>
      </c>
      <c r="M173" s="17" t="s">
        <v>989</v>
      </c>
      <c r="N173" s="17" t="s">
        <v>850</v>
      </c>
    </row>
    <row r="174" spans="1:14" s="1" customFormat="1" ht="21.75" customHeight="1">
      <c r="A174" s="9">
        <v>170</v>
      </c>
      <c r="B174" s="17" t="s">
        <v>990</v>
      </c>
      <c r="C174" s="17" t="s">
        <v>991</v>
      </c>
      <c r="D174" s="17" t="s">
        <v>992</v>
      </c>
      <c r="E174" s="17" t="s">
        <v>993</v>
      </c>
      <c r="F174" s="17" t="s">
        <v>84</v>
      </c>
      <c r="G174" s="17" t="s">
        <v>994</v>
      </c>
      <c r="H174" s="17">
        <v>3800</v>
      </c>
      <c r="I174" s="47">
        <v>43739</v>
      </c>
      <c r="J174" s="17">
        <v>600</v>
      </c>
      <c r="K174" s="17" t="s">
        <v>995</v>
      </c>
      <c r="L174" s="17" t="s">
        <v>76</v>
      </c>
      <c r="M174" s="17" t="s">
        <v>995</v>
      </c>
      <c r="N174" s="17" t="s">
        <v>996</v>
      </c>
    </row>
    <row r="175" spans="1:14" s="1" customFormat="1" ht="21.75" customHeight="1">
      <c r="A175" s="9">
        <v>171</v>
      </c>
      <c r="B175" s="17" t="s">
        <v>997</v>
      </c>
      <c r="C175" s="17" t="s">
        <v>998</v>
      </c>
      <c r="D175" s="17" t="s">
        <v>999</v>
      </c>
      <c r="E175" s="17" t="s">
        <v>1000</v>
      </c>
      <c r="F175" s="17" t="s">
        <v>936</v>
      </c>
      <c r="G175" s="17" t="s">
        <v>1001</v>
      </c>
      <c r="H175" s="17">
        <v>2600</v>
      </c>
      <c r="I175" s="47">
        <v>43647</v>
      </c>
      <c r="J175" s="17">
        <v>600</v>
      </c>
      <c r="K175" s="17" t="s">
        <v>1002</v>
      </c>
      <c r="L175" s="17" t="s">
        <v>170</v>
      </c>
      <c r="M175" s="17" t="s">
        <v>1002</v>
      </c>
      <c r="N175" s="17" t="s">
        <v>996</v>
      </c>
    </row>
    <row r="176" spans="1:14" s="1" customFormat="1" ht="21.75" customHeight="1">
      <c r="A176" s="9">
        <v>172</v>
      </c>
      <c r="B176" s="17" t="s">
        <v>1003</v>
      </c>
      <c r="C176" s="17" t="s">
        <v>1004</v>
      </c>
      <c r="D176" s="17" t="s">
        <v>1005</v>
      </c>
      <c r="E176" s="17" t="s">
        <v>1006</v>
      </c>
      <c r="F176" s="17" t="s">
        <v>1007</v>
      </c>
      <c r="G176" s="17" t="s">
        <v>673</v>
      </c>
      <c r="H176" s="17">
        <v>2800</v>
      </c>
      <c r="I176" s="47">
        <v>43800</v>
      </c>
      <c r="J176" s="17">
        <v>600</v>
      </c>
      <c r="K176" s="17" t="s">
        <v>1004</v>
      </c>
      <c r="L176" s="17" t="s">
        <v>61</v>
      </c>
      <c r="M176" s="17" t="s">
        <v>1004</v>
      </c>
      <c r="N176" s="17" t="s">
        <v>1005</v>
      </c>
    </row>
    <row r="177" spans="1:14" s="1" customFormat="1" ht="21.75" customHeight="1">
      <c r="A177" s="9">
        <v>173</v>
      </c>
      <c r="B177" s="42" t="s">
        <v>862</v>
      </c>
      <c r="C177" s="43" t="s">
        <v>1008</v>
      </c>
      <c r="D177" s="43" t="s">
        <v>1009</v>
      </c>
      <c r="E177" s="43" t="s">
        <v>1010</v>
      </c>
      <c r="F177" s="43" t="s">
        <v>496</v>
      </c>
      <c r="G177" s="43" t="s">
        <v>866</v>
      </c>
      <c r="H177" s="43">
        <v>3500</v>
      </c>
      <c r="I177" s="48">
        <v>2019.3</v>
      </c>
      <c r="J177" s="43">
        <v>200</v>
      </c>
      <c r="K177" s="43" t="s">
        <v>1008</v>
      </c>
      <c r="L177" s="43" t="s">
        <v>51</v>
      </c>
      <c r="M177" s="43" t="s">
        <v>1008</v>
      </c>
      <c r="N177" s="43" t="s">
        <v>1009</v>
      </c>
    </row>
    <row r="178" spans="1:14" s="1" customFormat="1" ht="21.75" customHeight="1">
      <c r="A178" s="9">
        <v>174</v>
      </c>
      <c r="B178" s="18" t="s">
        <v>1011</v>
      </c>
      <c r="C178" s="18" t="s">
        <v>1012</v>
      </c>
      <c r="D178" s="10" t="s">
        <v>1013</v>
      </c>
      <c r="E178" s="12" t="s">
        <v>1014</v>
      </c>
      <c r="F178" s="10" t="s">
        <v>84</v>
      </c>
      <c r="G178" s="18" t="s">
        <v>1015</v>
      </c>
      <c r="H178" s="18">
        <v>2600</v>
      </c>
      <c r="I178" s="37">
        <v>2019.09</v>
      </c>
      <c r="J178" s="18">
        <v>600</v>
      </c>
      <c r="K178" s="49" t="s">
        <v>1016</v>
      </c>
      <c r="L178" s="50" t="s">
        <v>1017</v>
      </c>
      <c r="M178" s="49" t="s">
        <v>1016</v>
      </c>
      <c r="N178" s="44" t="s">
        <v>1018</v>
      </c>
    </row>
    <row r="179" spans="1:14" s="1" customFormat="1" ht="21.75" customHeight="1">
      <c r="A179" s="9">
        <v>175</v>
      </c>
      <c r="B179" s="18" t="s">
        <v>1011</v>
      </c>
      <c r="C179" s="18" t="s">
        <v>1019</v>
      </c>
      <c r="D179" s="10" t="s">
        <v>1020</v>
      </c>
      <c r="E179" s="12" t="s">
        <v>1021</v>
      </c>
      <c r="F179" s="10" t="s">
        <v>84</v>
      </c>
      <c r="G179" s="18" t="s">
        <v>1022</v>
      </c>
      <c r="H179" s="18">
        <v>1000</v>
      </c>
      <c r="I179" s="37">
        <v>2019.07</v>
      </c>
      <c r="J179" s="18">
        <v>600</v>
      </c>
      <c r="K179" s="49" t="s">
        <v>1023</v>
      </c>
      <c r="L179" s="50" t="s">
        <v>1024</v>
      </c>
      <c r="M179" s="49" t="s">
        <v>1023</v>
      </c>
      <c r="N179" s="44" t="s">
        <v>527</v>
      </c>
    </row>
    <row r="180" spans="1:14" s="1" customFormat="1" ht="21.75" customHeight="1">
      <c r="A180" s="9">
        <v>176</v>
      </c>
      <c r="B180" s="18" t="s">
        <v>1011</v>
      </c>
      <c r="C180" s="18" t="s">
        <v>1025</v>
      </c>
      <c r="D180" s="44" t="s">
        <v>1026</v>
      </c>
      <c r="E180" s="12" t="s">
        <v>1027</v>
      </c>
      <c r="F180" s="10" t="s">
        <v>68</v>
      </c>
      <c r="G180" s="18" t="s">
        <v>497</v>
      </c>
      <c r="H180" s="18">
        <v>1600</v>
      </c>
      <c r="I180" s="37">
        <v>2019.06</v>
      </c>
      <c r="J180" s="18">
        <v>200</v>
      </c>
      <c r="K180" s="49" t="s">
        <v>1025</v>
      </c>
      <c r="L180" s="50" t="s">
        <v>1028</v>
      </c>
      <c r="M180" s="49" t="s">
        <v>1025</v>
      </c>
      <c r="N180" s="44" t="s">
        <v>1026</v>
      </c>
    </row>
    <row r="181" spans="1:14" s="1" customFormat="1" ht="21.75" customHeight="1">
      <c r="A181" s="9">
        <v>177</v>
      </c>
      <c r="B181" s="19" t="s">
        <v>1029</v>
      </c>
      <c r="C181" s="19" t="s">
        <v>1030</v>
      </c>
      <c r="D181" s="19" t="s">
        <v>1031</v>
      </c>
      <c r="E181" s="19" t="s">
        <v>1032</v>
      </c>
      <c r="F181" s="10" t="s">
        <v>68</v>
      </c>
      <c r="G181" s="19" t="s">
        <v>1033</v>
      </c>
      <c r="H181" s="19">
        <v>700</v>
      </c>
      <c r="I181" s="51">
        <v>2019.5</v>
      </c>
      <c r="J181" s="19">
        <v>200</v>
      </c>
      <c r="K181" s="19" t="s">
        <v>1034</v>
      </c>
      <c r="L181" s="19" t="s">
        <v>1035</v>
      </c>
      <c r="M181" s="19" t="s">
        <v>1034</v>
      </c>
      <c r="N181" s="19" t="s">
        <v>1036</v>
      </c>
    </row>
    <row r="182" spans="1:14" s="1" customFormat="1" ht="21.75" customHeight="1">
      <c r="A182" s="9">
        <v>178</v>
      </c>
      <c r="B182" s="19" t="s">
        <v>1029</v>
      </c>
      <c r="C182" s="19" t="s">
        <v>1037</v>
      </c>
      <c r="D182" s="19" t="s">
        <v>1038</v>
      </c>
      <c r="E182" s="19" t="s">
        <v>1039</v>
      </c>
      <c r="F182" s="10" t="s">
        <v>68</v>
      </c>
      <c r="G182" s="19" t="s">
        <v>1040</v>
      </c>
      <c r="H182" s="19">
        <v>2500</v>
      </c>
      <c r="I182" s="51">
        <v>2019.8</v>
      </c>
      <c r="J182" s="19">
        <v>200</v>
      </c>
      <c r="K182" s="19" t="s">
        <v>1037</v>
      </c>
      <c r="L182" s="19" t="s">
        <v>1041</v>
      </c>
      <c r="M182" s="19" t="s">
        <v>1037</v>
      </c>
      <c r="N182" s="19" t="s">
        <v>1038</v>
      </c>
    </row>
    <row r="183" spans="1:14" s="1" customFormat="1" ht="21.75" customHeight="1">
      <c r="A183" s="9">
        <v>179</v>
      </c>
      <c r="B183" s="19" t="s">
        <v>1029</v>
      </c>
      <c r="C183" s="19" t="s">
        <v>1042</v>
      </c>
      <c r="D183" s="19" t="s">
        <v>1043</v>
      </c>
      <c r="E183" s="19" t="s">
        <v>1044</v>
      </c>
      <c r="F183" s="19" t="s">
        <v>1045</v>
      </c>
      <c r="G183" s="19" t="s">
        <v>1046</v>
      </c>
      <c r="H183" s="19">
        <v>3000</v>
      </c>
      <c r="I183" s="51">
        <v>2018.5</v>
      </c>
      <c r="J183" s="19">
        <v>600</v>
      </c>
      <c r="K183" s="19" t="s">
        <v>1047</v>
      </c>
      <c r="L183" s="19" t="s">
        <v>202</v>
      </c>
      <c r="M183" s="19" t="s">
        <v>1047</v>
      </c>
      <c r="N183" s="19" t="s">
        <v>1048</v>
      </c>
    </row>
    <row r="184" spans="1:14" s="1" customFormat="1" ht="21.75" customHeight="1">
      <c r="A184" s="9">
        <v>180</v>
      </c>
      <c r="B184" s="19" t="s">
        <v>1029</v>
      </c>
      <c r="C184" s="19" t="s">
        <v>1049</v>
      </c>
      <c r="D184" s="19" t="s">
        <v>1050</v>
      </c>
      <c r="E184" s="19" t="s">
        <v>1051</v>
      </c>
      <c r="F184" s="10" t="s">
        <v>977</v>
      </c>
      <c r="G184" s="19" t="s">
        <v>1052</v>
      </c>
      <c r="H184" s="19">
        <v>4000</v>
      </c>
      <c r="I184" s="51">
        <v>2019.5</v>
      </c>
      <c r="J184" s="19">
        <v>600</v>
      </c>
      <c r="K184" s="19" t="s">
        <v>1053</v>
      </c>
      <c r="L184" s="19" t="s">
        <v>76</v>
      </c>
      <c r="M184" s="19" t="s">
        <v>1053</v>
      </c>
      <c r="N184" s="19" t="s">
        <v>1054</v>
      </c>
    </row>
    <row r="185" spans="1:14" s="1" customFormat="1" ht="21.75" customHeight="1">
      <c r="A185" s="9">
        <v>181</v>
      </c>
      <c r="B185" s="19" t="s">
        <v>1029</v>
      </c>
      <c r="C185" s="19" t="s">
        <v>1055</v>
      </c>
      <c r="D185" s="19" t="s">
        <v>1056</v>
      </c>
      <c r="E185" s="19" t="s">
        <v>1057</v>
      </c>
      <c r="F185" s="10" t="s">
        <v>68</v>
      </c>
      <c r="G185" s="19" t="s">
        <v>1058</v>
      </c>
      <c r="H185" s="19">
        <v>3000</v>
      </c>
      <c r="I185" s="51">
        <v>2019.5</v>
      </c>
      <c r="J185" s="19">
        <v>200</v>
      </c>
      <c r="K185" s="19" t="s">
        <v>1059</v>
      </c>
      <c r="L185" s="19" t="s">
        <v>1060</v>
      </c>
      <c r="M185" s="19" t="s">
        <v>1059</v>
      </c>
      <c r="N185" s="19" t="s">
        <v>1061</v>
      </c>
    </row>
    <row r="186" spans="1:14" s="1" customFormat="1" ht="21.75" customHeight="1">
      <c r="A186" s="9">
        <v>182</v>
      </c>
      <c r="B186" s="12" t="s">
        <v>1062</v>
      </c>
      <c r="C186" s="10" t="s">
        <v>1063</v>
      </c>
      <c r="D186" s="10" t="s">
        <v>166</v>
      </c>
      <c r="E186" s="10" t="s">
        <v>1064</v>
      </c>
      <c r="F186" s="10" t="s">
        <v>54</v>
      </c>
      <c r="G186" s="10" t="s">
        <v>1065</v>
      </c>
      <c r="H186" s="10">
        <v>2100</v>
      </c>
      <c r="I186" s="13">
        <v>2019.8</v>
      </c>
      <c r="J186" s="10">
        <v>600</v>
      </c>
      <c r="K186" s="10" t="s">
        <v>1066</v>
      </c>
      <c r="L186" s="10" t="s">
        <v>1067</v>
      </c>
      <c r="M186" s="10" t="s">
        <v>1066</v>
      </c>
      <c r="N186" s="10" t="s">
        <v>1068</v>
      </c>
    </row>
    <row r="187" spans="1:14" s="1" customFormat="1" ht="21.75" customHeight="1">
      <c r="A187" s="9">
        <v>183</v>
      </c>
      <c r="B187" s="12" t="s">
        <v>1062</v>
      </c>
      <c r="C187" s="10" t="s">
        <v>1069</v>
      </c>
      <c r="D187" s="10" t="s">
        <v>264</v>
      </c>
      <c r="E187" s="10" t="s">
        <v>1070</v>
      </c>
      <c r="F187" s="10" t="s">
        <v>84</v>
      </c>
      <c r="G187" s="10" t="s">
        <v>1071</v>
      </c>
      <c r="H187" s="10">
        <v>2100</v>
      </c>
      <c r="I187" s="13">
        <v>2019.1</v>
      </c>
      <c r="J187" s="10">
        <v>600</v>
      </c>
      <c r="K187" s="10" t="s">
        <v>1072</v>
      </c>
      <c r="L187" s="10" t="s">
        <v>170</v>
      </c>
      <c r="M187" s="10" t="s">
        <v>1072</v>
      </c>
      <c r="N187" s="10" t="s">
        <v>1073</v>
      </c>
    </row>
    <row r="188" spans="1:14" s="1" customFormat="1" ht="21.75" customHeight="1">
      <c r="A188" s="9">
        <v>184</v>
      </c>
      <c r="B188" s="12" t="s">
        <v>1062</v>
      </c>
      <c r="C188" s="10" t="s">
        <v>1074</v>
      </c>
      <c r="D188" s="10" t="s">
        <v>1075</v>
      </c>
      <c r="E188" s="10" t="s">
        <v>1076</v>
      </c>
      <c r="F188" s="10" t="s">
        <v>68</v>
      </c>
      <c r="G188" s="10" t="s">
        <v>1077</v>
      </c>
      <c r="H188" s="10">
        <v>1800</v>
      </c>
      <c r="I188" s="13">
        <v>2019.5</v>
      </c>
      <c r="J188" s="10">
        <v>200</v>
      </c>
      <c r="K188" s="10" t="s">
        <v>1078</v>
      </c>
      <c r="L188" s="10" t="s">
        <v>1079</v>
      </c>
      <c r="M188" s="10" t="s">
        <v>1078</v>
      </c>
      <c r="N188" s="10" t="s">
        <v>1080</v>
      </c>
    </row>
    <row r="189" spans="1:14" s="1" customFormat="1" ht="21.75" customHeight="1">
      <c r="A189" s="9">
        <v>185</v>
      </c>
      <c r="B189" s="12" t="s">
        <v>1062</v>
      </c>
      <c r="C189" s="10" t="s">
        <v>1081</v>
      </c>
      <c r="D189" s="10" t="s">
        <v>1082</v>
      </c>
      <c r="E189" s="10" t="s">
        <v>1083</v>
      </c>
      <c r="F189" s="10" t="s">
        <v>68</v>
      </c>
      <c r="G189" s="10" t="s">
        <v>497</v>
      </c>
      <c r="H189" s="10">
        <v>1800</v>
      </c>
      <c r="I189" s="13">
        <v>2019.7</v>
      </c>
      <c r="J189" s="10">
        <v>200</v>
      </c>
      <c r="K189" s="10" t="s">
        <v>1084</v>
      </c>
      <c r="L189" s="10" t="s">
        <v>1085</v>
      </c>
      <c r="M189" s="10" t="s">
        <v>1084</v>
      </c>
      <c r="N189" s="10" t="s">
        <v>1086</v>
      </c>
    </row>
    <row r="190" spans="1:14" s="1" customFormat="1" ht="21.75" customHeight="1">
      <c r="A190" s="9">
        <v>186</v>
      </c>
      <c r="B190" s="12" t="s">
        <v>1062</v>
      </c>
      <c r="C190" s="10" t="s">
        <v>1084</v>
      </c>
      <c r="D190" s="10" t="s">
        <v>1086</v>
      </c>
      <c r="E190" s="10" t="s">
        <v>1087</v>
      </c>
      <c r="F190" s="10" t="s">
        <v>68</v>
      </c>
      <c r="G190" s="10" t="s">
        <v>497</v>
      </c>
      <c r="H190" s="10">
        <v>3000</v>
      </c>
      <c r="I190" s="13">
        <v>2019.7</v>
      </c>
      <c r="J190" s="10">
        <v>200</v>
      </c>
      <c r="K190" s="10" t="s">
        <v>1084</v>
      </c>
      <c r="L190" s="10" t="s">
        <v>1085</v>
      </c>
      <c r="M190" s="10" t="s">
        <v>1084</v>
      </c>
      <c r="N190" s="10" t="s">
        <v>1086</v>
      </c>
    </row>
    <row r="191" spans="1:14" s="1" customFormat="1" ht="21.75" customHeight="1">
      <c r="A191" s="9">
        <v>187</v>
      </c>
      <c r="B191" s="12" t="s">
        <v>1062</v>
      </c>
      <c r="C191" s="10" t="s">
        <v>1088</v>
      </c>
      <c r="D191" s="10" t="s">
        <v>1089</v>
      </c>
      <c r="E191" s="10" t="s">
        <v>1090</v>
      </c>
      <c r="F191" s="10" t="s">
        <v>68</v>
      </c>
      <c r="G191" s="10" t="s">
        <v>497</v>
      </c>
      <c r="H191" s="10">
        <v>2000</v>
      </c>
      <c r="I191" s="13">
        <v>2019.7</v>
      </c>
      <c r="J191" s="10">
        <v>2000</v>
      </c>
      <c r="K191" s="10" t="s">
        <v>1088</v>
      </c>
      <c r="L191" s="10" t="s">
        <v>28</v>
      </c>
      <c r="M191" s="10" t="s">
        <v>1088</v>
      </c>
      <c r="N191" s="10" t="s">
        <v>1089</v>
      </c>
    </row>
    <row r="192" spans="1:14" s="1" customFormat="1" ht="21.75" customHeight="1">
      <c r="A192" s="9">
        <v>188</v>
      </c>
      <c r="B192" s="12" t="s">
        <v>1062</v>
      </c>
      <c r="C192" s="10" t="s">
        <v>1091</v>
      </c>
      <c r="D192" s="10" t="s">
        <v>1092</v>
      </c>
      <c r="E192" s="10" t="s">
        <v>1093</v>
      </c>
      <c r="F192" s="10" t="s">
        <v>68</v>
      </c>
      <c r="G192" s="10" t="s">
        <v>497</v>
      </c>
      <c r="H192" s="10">
        <v>2000</v>
      </c>
      <c r="I192" s="13">
        <v>2019.3</v>
      </c>
      <c r="J192" s="10">
        <v>2000</v>
      </c>
      <c r="K192" s="10" t="s">
        <v>1091</v>
      </c>
      <c r="L192" s="10" t="s">
        <v>1094</v>
      </c>
      <c r="M192" s="10" t="s">
        <v>1091</v>
      </c>
      <c r="N192" s="10" t="s">
        <v>1092</v>
      </c>
    </row>
    <row r="193" spans="1:14" s="1" customFormat="1" ht="21.75" customHeight="1">
      <c r="A193" s="9">
        <v>189</v>
      </c>
      <c r="B193" s="12" t="s">
        <v>1062</v>
      </c>
      <c r="C193" s="10" t="s">
        <v>1095</v>
      </c>
      <c r="D193" s="10" t="s">
        <v>1096</v>
      </c>
      <c r="E193" s="10" t="s">
        <v>1097</v>
      </c>
      <c r="F193" s="10" t="s">
        <v>68</v>
      </c>
      <c r="G193" s="10" t="s">
        <v>1098</v>
      </c>
      <c r="H193" s="10" t="s">
        <v>1099</v>
      </c>
      <c r="I193" s="13" t="s">
        <v>290</v>
      </c>
      <c r="J193" s="13">
        <v>200</v>
      </c>
      <c r="K193" s="10" t="s">
        <v>1095</v>
      </c>
      <c r="L193" s="10" t="s">
        <v>1100</v>
      </c>
      <c r="M193" s="10" t="s">
        <v>1095</v>
      </c>
      <c r="N193" s="10" t="s">
        <v>1096</v>
      </c>
    </row>
    <row r="194" spans="1:14" s="1" customFormat="1" ht="21.75" customHeight="1">
      <c r="A194" s="9">
        <v>190</v>
      </c>
      <c r="B194" s="12" t="s">
        <v>1062</v>
      </c>
      <c r="C194" s="10" t="s">
        <v>1101</v>
      </c>
      <c r="D194" s="10" t="s">
        <v>1086</v>
      </c>
      <c r="E194" s="10" t="s">
        <v>1102</v>
      </c>
      <c r="F194" s="10" t="s">
        <v>68</v>
      </c>
      <c r="G194" s="10" t="s">
        <v>1103</v>
      </c>
      <c r="H194" s="10" t="s">
        <v>312</v>
      </c>
      <c r="I194" s="13" t="s">
        <v>473</v>
      </c>
      <c r="J194" s="13">
        <v>200</v>
      </c>
      <c r="K194" s="10" t="s">
        <v>1101</v>
      </c>
      <c r="L194" s="10" t="s">
        <v>1104</v>
      </c>
      <c r="M194" s="10" t="s">
        <v>1101</v>
      </c>
      <c r="N194" s="10" t="s">
        <v>1086</v>
      </c>
    </row>
    <row r="195" spans="1:14" s="1" customFormat="1" ht="21.75" customHeight="1">
      <c r="A195" s="9">
        <v>191</v>
      </c>
      <c r="B195" s="12" t="s">
        <v>1062</v>
      </c>
      <c r="C195" s="10" t="s">
        <v>1105</v>
      </c>
      <c r="D195" s="10" t="s">
        <v>1106</v>
      </c>
      <c r="E195" s="10" t="s">
        <v>1107</v>
      </c>
      <c r="F195" s="10" t="s">
        <v>68</v>
      </c>
      <c r="G195" s="10" t="s">
        <v>497</v>
      </c>
      <c r="H195" s="10" t="s">
        <v>581</v>
      </c>
      <c r="I195" s="13" t="s">
        <v>473</v>
      </c>
      <c r="J195" s="13">
        <v>200</v>
      </c>
      <c r="K195" s="10" t="s">
        <v>1105</v>
      </c>
      <c r="L195" s="10" t="s">
        <v>28</v>
      </c>
      <c r="M195" s="10" t="s">
        <v>1105</v>
      </c>
      <c r="N195" s="10" t="s">
        <v>1106</v>
      </c>
    </row>
    <row r="196" spans="1:14" s="1" customFormat="1" ht="21.75" customHeight="1">
      <c r="A196" s="9">
        <v>192</v>
      </c>
      <c r="B196" s="12" t="s">
        <v>1062</v>
      </c>
      <c r="C196" s="12" t="s">
        <v>1108</v>
      </c>
      <c r="D196" s="12" t="s">
        <v>1109</v>
      </c>
      <c r="E196" s="10" t="s">
        <v>1110</v>
      </c>
      <c r="F196" s="10" t="s">
        <v>68</v>
      </c>
      <c r="G196" s="10" t="s">
        <v>1111</v>
      </c>
      <c r="H196" s="10" t="s">
        <v>304</v>
      </c>
      <c r="I196" s="13" t="s">
        <v>1112</v>
      </c>
      <c r="J196" s="13">
        <v>200</v>
      </c>
      <c r="K196" s="12" t="s">
        <v>1108</v>
      </c>
      <c r="L196" s="10" t="s">
        <v>1113</v>
      </c>
      <c r="M196" s="12" t="s">
        <v>1108</v>
      </c>
      <c r="N196" s="12" t="s">
        <v>1109</v>
      </c>
    </row>
    <row r="197" spans="1:14" s="1" customFormat="1" ht="21.75" customHeight="1">
      <c r="A197" s="9">
        <v>193</v>
      </c>
      <c r="B197" s="12" t="s">
        <v>1062</v>
      </c>
      <c r="C197" s="12" t="s">
        <v>1114</v>
      </c>
      <c r="D197" s="12" t="s">
        <v>1115</v>
      </c>
      <c r="E197" s="10" t="s">
        <v>1116</v>
      </c>
      <c r="F197" s="10" t="s">
        <v>1117</v>
      </c>
      <c r="G197" s="10" t="s">
        <v>1118</v>
      </c>
      <c r="H197" s="10" t="s">
        <v>281</v>
      </c>
      <c r="I197" s="13" t="s">
        <v>1119</v>
      </c>
      <c r="J197" s="13">
        <v>400</v>
      </c>
      <c r="K197" s="12" t="s">
        <v>1120</v>
      </c>
      <c r="L197" s="10" t="s">
        <v>1121</v>
      </c>
      <c r="M197" s="12" t="s">
        <v>1120</v>
      </c>
      <c r="N197" s="12" t="s">
        <v>1122</v>
      </c>
    </row>
    <row r="198" spans="1:14" s="1" customFormat="1" ht="21.75" customHeight="1">
      <c r="A198" s="9">
        <v>194</v>
      </c>
      <c r="B198" s="12" t="s">
        <v>1062</v>
      </c>
      <c r="C198" s="52" t="s">
        <v>1123</v>
      </c>
      <c r="D198" s="52" t="s">
        <v>1124</v>
      </c>
      <c r="E198" s="10" t="s">
        <v>1125</v>
      </c>
      <c r="F198" s="10" t="s">
        <v>68</v>
      </c>
      <c r="G198" s="10" t="s">
        <v>1126</v>
      </c>
      <c r="H198" s="10" t="s">
        <v>586</v>
      </c>
      <c r="I198" s="13" t="s">
        <v>1127</v>
      </c>
      <c r="J198" s="13">
        <v>200</v>
      </c>
      <c r="K198" s="10" t="s">
        <v>1123</v>
      </c>
      <c r="L198" s="10" t="s">
        <v>1128</v>
      </c>
      <c r="M198" s="52" t="s">
        <v>1123</v>
      </c>
      <c r="N198" s="52" t="s">
        <v>1124</v>
      </c>
    </row>
    <row r="199" spans="1:14" s="1" customFormat="1" ht="21.75" customHeight="1">
      <c r="A199" s="9">
        <v>195</v>
      </c>
      <c r="B199" s="12" t="s">
        <v>1062</v>
      </c>
      <c r="C199" s="52" t="s">
        <v>1129</v>
      </c>
      <c r="D199" s="52" t="s">
        <v>1130</v>
      </c>
      <c r="E199" s="10" t="s">
        <v>1131</v>
      </c>
      <c r="F199" s="10" t="s">
        <v>130</v>
      </c>
      <c r="G199" s="10" t="s">
        <v>497</v>
      </c>
      <c r="H199" s="10" t="s">
        <v>1132</v>
      </c>
      <c r="I199" s="13" t="s">
        <v>1127</v>
      </c>
      <c r="J199" s="13">
        <v>600</v>
      </c>
      <c r="K199" s="10" t="s">
        <v>1133</v>
      </c>
      <c r="L199" s="10" t="s">
        <v>1134</v>
      </c>
      <c r="M199" s="10" t="s">
        <v>1133</v>
      </c>
      <c r="N199" s="10" t="s">
        <v>1135</v>
      </c>
    </row>
    <row r="200" spans="1:14" s="1" customFormat="1" ht="21.75" customHeight="1">
      <c r="A200" s="9">
        <v>196</v>
      </c>
      <c r="B200" s="12" t="s">
        <v>1062</v>
      </c>
      <c r="C200" s="12" t="s">
        <v>1136</v>
      </c>
      <c r="D200" s="12" t="s">
        <v>1137</v>
      </c>
      <c r="E200" s="10" t="s">
        <v>1138</v>
      </c>
      <c r="F200" s="10" t="s">
        <v>1139</v>
      </c>
      <c r="G200" s="10" t="s">
        <v>1140</v>
      </c>
      <c r="H200" s="10" t="s">
        <v>312</v>
      </c>
      <c r="I200" s="13" t="s">
        <v>473</v>
      </c>
      <c r="J200" s="13">
        <v>600</v>
      </c>
      <c r="K200" s="10" t="s">
        <v>1141</v>
      </c>
      <c r="L200" s="10" t="s">
        <v>1142</v>
      </c>
      <c r="M200" s="10" t="s">
        <v>1141</v>
      </c>
      <c r="N200" s="10" t="s">
        <v>926</v>
      </c>
    </row>
    <row r="201" spans="1:14" s="1" customFormat="1" ht="21.75" customHeight="1">
      <c r="A201" s="9">
        <v>197</v>
      </c>
      <c r="B201" s="12" t="s">
        <v>1062</v>
      </c>
      <c r="C201" s="12" t="s">
        <v>1143</v>
      </c>
      <c r="D201" s="12" t="s">
        <v>1144</v>
      </c>
      <c r="E201" s="10" t="s">
        <v>1145</v>
      </c>
      <c r="F201" s="10" t="s">
        <v>191</v>
      </c>
      <c r="G201" s="10" t="s">
        <v>1146</v>
      </c>
      <c r="H201" s="10" t="s">
        <v>1147</v>
      </c>
      <c r="I201" s="13" t="s">
        <v>1148</v>
      </c>
      <c r="J201" s="13">
        <v>600</v>
      </c>
      <c r="K201" s="10" t="s">
        <v>1149</v>
      </c>
      <c r="L201" s="10" t="s">
        <v>1150</v>
      </c>
      <c r="M201" s="10" t="s">
        <v>1149</v>
      </c>
      <c r="N201" s="10" t="s">
        <v>823</v>
      </c>
    </row>
    <row r="202" spans="1:14" s="1" customFormat="1" ht="21.75" customHeight="1">
      <c r="A202" s="9">
        <v>198</v>
      </c>
      <c r="B202" s="19" t="s">
        <v>1151</v>
      </c>
      <c r="C202" s="19" t="s">
        <v>1152</v>
      </c>
      <c r="D202" s="19" t="s">
        <v>1153</v>
      </c>
      <c r="E202" s="19" t="s">
        <v>1154</v>
      </c>
      <c r="F202" s="19" t="s">
        <v>1155</v>
      </c>
      <c r="G202" s="19" t="s">
        <v>1156</v>
      </c>
      <c r="H202" s="19">
        <v>2000</v>
      </c>
      <c r="I202" s="51">
        <v>2019.12</v>
      </c>
      <c r="J202" s="19">
        <v>600</v>
      </c>
      <c r="K202" s="19" t="s">
        <v>1157</v>
      </c>
      <c r="L202" s="19" t="s">
        <v>1158</v>
      </c>
      <c r="M202" s="19" t="s">
        <v>1157</v>
      </c>
      <c r="N202" s="19" t="s">
        <v>527</v>
      </c>
    </row>
    <row r="203" spans="1:14" s="1" customFormat="1" ht="21.75" customHeight="1">
      <c r="A203" s="9">
        <v>199</v>
      </c>
      <c r="B203" s="19" t="s">
        <v>1151</v>
      </c>
      <c r="C203" s="19" t="s">
        <v>1159</v>
      </c>
      <c r="D203" s="19" t="s">
        <v>1160</v>
      </c>
      <c r="E203" s="19" t="s">
        <v>1161</v>
      </c>
      <c r="F203" s="10" t="s">
        <v>68</v>
      </c>
      <c r="G203" s="19" t="s">
        <v>97</v>
      </c>
      <c r="H203" s="19">
        <v>3500</v>
      </c>
      <c r="I203" s="51" t="s">
        <v>473</v>
      </c>
      <c r="J203" s="19">
        <v>200</v>
      </c>
      <c r="K203" s="19" t="s">
        <v>1159</v>
      </c>
      <c r="L203" s="19" t="s">
        <v>1162</v>
      </c>
      <c r="M203" s="19" t="s">
        <v>1159</v>
      </c>
      <c r="N203" s="19" t="s">
        <v>1160</v>
      </c>
    </row>
    <row r="204" spans="1:14" s="1" customFormat="1" ht="21.75" customHeight="1">
      <c r="A204" s="9">
        <v>200</v>
      </c>
      <c r="B204" s="19" t="s">
        <v>1151</v>
      </c>
      <c r="C204" s="19" t="s">
        <v>1163</v>
      </c>
      <c r="D204" s="19" t="s">
        <v>1164</v>
      </c>
      <c r="E204" s="19" t="s">
        <v>1161</v>
      </c>
      <c r="F204" s="10" t="s">
        <v>68</v>
      </c>
      <c r="G204" s="19" t="s">
        <v>97</v>
      </c>
      <c r="H204" s="19">
        <v>2600</v>
      </c>
      <c r="I204" s="51" t="s">
        <v>473</v>
      </c>
      <c r="J204" s="19">
        <v>200</v>
      </c>
      <c r="K204" s="19" t="s">
        <v>1159</v>
      </c>
      <c r="L204" s="19" t="s">
        <v>1162</v>
      </c>
      <c r="M204" s="19" t="s">
        <v>1159</v>
      </c>
      <c r="N204" s="19" t="s">
        <v>1160</v>
      </c>
    </row>
    <row r="205" spans="1:14" s="1" customFormat="1" ht="21.75" customHeight="1">
      <c r="A205" s="9">
        <v>201</v>
      </c>
      <c r="B205" s="19" t="s">
        <v>1151</v>
      </c>
      <c r="C205" s="19" t="s">
        <v>1165</v>
      </c>
      <c r="D205" s="19" t="s">
        <v>1166</v>
      </c>
      <c r="E205" s="19" t="s">
        <v>1167</v>
      </c>
      <c r="F205" s="19" t="s">
        <v>1155</v>
      </c>
      <c r="G205" s="19" t="s">
        <v>1168</v>
      </c>
      <c r="H205" s="19">
        <v>2000</v>
      </c>
      <c r="I205" s="51">
        <v>2020.03</v>
      </c>
      <c r="J205" s="19">
        <v>600</v>
      </c>
      <c r="K205" s="19" t="s">
        <v>1169</v>
      </c>
      <c r="L205" s="19" t="s">
        <v>1170</v>
      </c>
      <c r="M205" s="19" t="s">
        <v>1169</v>
      </c>
      <c r="N205" s="19" t="s">
        <v>1171</v>
      </c>
    </row>
    <row r="206" spans="1:14" s="1" customFormat="1" ht="21.75" customHeight="1">
      <c r="A206" s="9">
        <v>202</v>
      </c>
      <c r="B206" s="19" t="s">
        <v>1151</v>
      </c>
      <c r="C206" s="19" t="s">
        <v>1172</v>
      </c>
      <c r="D206" s="19" t="s">
        <v>1173</v>
      </c>
      <c r="E206" s="19" t="s">
        <v>1161</v>
      </c>
      <c r="F206" s="10" t="s">
        <v>68</v>
      </c>
      <c r="G206" s="19" t="s">
        <v>97</v>
      </c>
      <c r="H206" s="19">
        <v>2500</v>
      </c>
      <c r="I206" s="51">
        <v>2019.11</v>
      </c>
      <c r="J206" s="19">
        <v>200</v>
      </c>
      <c r="K206" s="19" t="s">
        <v>1159</v>
      </c>
      <c r="L206" s="19" t="s">
        <v>1162</v>
      </c>
      <c r="M206" s="19" t="s">
        <v>1159</v>
      </c>
      <c r="N206" s="19" t="s">
        <v>1160</v>
      </c>
    </row>
    <row r="207" spans="1:14" s="1" customFormat="1" ht="21.75" customHeight="1">
      <c r="A207" s="9">
        <v>203</v>
      </c>
      <c r="B207" s="19" t="s">
        <v>1151</v>
      </c>
      <c r="C207" s="19" t="s">
        <v>1174</v>
      </c>
      <c r="D207" s="17" t="s">
        <v>1026</v>
      </c>
      <c r="E207" s="17" t="s">
        <v>1175</v>
      </c>
      <c r="F207" s="10" t="s">
        <v>68</v>
      </c>
      <c r="G207" s="19" t="s">
        <v>97</v>
      </c>
      <c r="H207" s="19">
        <v>3000</v>
      </c>
      <c r="I207" s="51">
        <v>201908</v>
      </c>
      <c r="J207" s="19">
        <v>200</v>
      </c>
      <c r="K207" s="19" t="s">
        <v>1174</v>
      </c>
      <c r="L207" s="19" t="s">
        <v>1176</v>
      </c>
      <c r="M207" s="19" t="s">
        <v>1174</v>
      </c>
      <c r="N207" s="17" t="s">
        <v>1026</v>
      </c>
    </row>
    <row r="208" spans="1:14" s="1" customFormat="1" ht="21.75" customHeight="1">
      <c r="A208" s="9">
        <v>204</v>
      </c>
      <c r="B208" s="19" t="s">
        <v>1151</v>
      </c>
      <c r="C208" s="19" t="s">
        <v>1177</v>
      </c>
      <c r="D208" s="17" t="s">
        <v>1178</v>
      </c>
      <c r="E208" s="17" t="s">
        <v>1179</v>
      </c>
      <c r="F208" s="10" t="s">
        <v>68</v>
      </c>
      <c r="G208" s="19" t="s">
        <v>97</v>
      </c>
      <c r="H208" s="19">
        <v>3000</v>
      </c>
      <c r="I208" s="51">
        <v>201908</v>
      </c>
      <c r="J208" s="19">
        <v>200</v>
      </c>
      <c r="K208" s="19" t="s">
        <v>1177</v>
      </c>
      <c r="L208" s="19" t="s">
        <v>1180</v>
      </c>
      <c r="M208" s="19" t="s">
        <v>1177</v>
      </c>
      <c r="N208" s="17" t="s">
        <v>1178</v>
      </c>
    </row>
    <row r="209" spans="1:14" s="1" customFormat="1" ht="21.75" customHeight="1">
      <c r="A209" s="9">
        <v>205</v>
      </c>
      <c r="B209" s="19" t="s">
        <v>1151</v>
      </c>
      <c r="C209" s="19" t="s">
        <v>1181</v>
      </c>
      <c r="D209" s="17" t="s">
        <v>1182</v>
      </c>
      <c r="E209" s="17" t="s">
        <v>1183</v>
      </c>
      <c r="F209" s="10" t="s">
        <v>68</v>
      </c>
      <c r="G209" s="19" t="s">
        <v>97</v>
      </c>
      <c r="H209" s="19">
        <v>3000</v>
      </c>
      <c r="I209" s="51">
        <v>201908</v>
      </c>
      <c r="J209" s="19">
        <v>200</v>
      </c>
      <c r="K209" s="17" t="s">
        <v>1184</v>
      </c>
      <c r="L209" s="19" t="s">
        <v>1185</v>
      </c>
      <c r="M209" s="17" t="s">
        <v>1184</v>
      </c>
      <c r="N209" s="17" t="s">
        <v>1018</v>
      </c>
    </row>
    <row r="210" spans="1:14" s="1" customFormat="1" ht="21.75" customHeight="1">
      <c r="A210" s="9">
        <v>206</v>
      </c>
      <c r="B210" s="19" t="s">
        <v>1151</v>
      </c>
      <c r="C210" s="19" t="s">
        <v>1186</v>
      </c>
      <c r="D210" s="17" t="s">
        <v>1187</v>
      </c>
      <c r="E210" s="17" t="s">
        <v>1188</v>
      </c>
      <c r="F210" s="19" t="s">
        <v>156</v>
      </c>
      <c r="G210" s="19" t="s">
        <v>97</v>
      </c>
      <c r="H210" s="19">
        <v>2500</v>
      </c>
      <c r="I210" s="51">
        <v>201906</v>
      </c>
      <c r="J210" s="19">
        <v>600</v>
      </c>
      <c r="K210" s="17" t="s">
        <v>1189</v>
      </c>
      <c r="L210" s="19" t="s">
        <v>1190</v>
      </c>
      <c r="M210" s="17" t="s">
        <v>1189</v>
      </c>
      <c r="N210" s="17" t="s">
        <v>683</v>
      </c>
    </row>
    <row r="211" spans="1:14" s="1" customFormat="1" ht="21.75" customHeight="1">
      <c r="A211" s="9">
        <v>207</v>
      </c>
      <c r="B211" s="19" t="s">
        <v>1151</v>
      </c>
      <c r="C211" s="19" t="s">
        <v>1191</v>
      </c>
      <c r="D211" s="17" t="s">
        <v>1192</v>
      </c>
      <c r="E211" s="17" t="s">
        <v>1193</v>
      </c>
      <c r="F211" s="10" t="s">
        <v>68</v>
      </c>
      <c r="G211" s="19" t="s">
        <v>97</v>
      </c>
      <c r="H211" s="19">
        <v>2800</v>
      </c>
      <c r="I211" s="51">
        <v>201906</v>
      </c>
      <c r="J211" s="19">
        <v>200</v>
      </c>
      <c r="K211" s="19" t="s">
        <v>1191</v>
      </c>
      <c r="L211" s="19" t="s">
        <v>383</v>
      </c>
      <c r="M211" s="19" t="s">
        <v>1191</v>
      </c>
      <c r="N211" s="17" t="s">
        <v>1192</v>
      </c>
    </row>
    <row r="212" spans="1:14" s="1" customFormat="1" ht="21.75" customHeight="1">
      <c r="A212" s="9">
        <v>208</v>
      </c>
      <c r="B212" s="19" t="s">
        <v>1151</v>
      </c>
      <c r="C212" s="17" t="s">
        <v>1194</v>
      </c>
      <c r="D212" s="17" t="s">
        <v>1195</v>
      </c>
      <c r="E212" s="17" t="s">
        <v>1179</v>
      </c>
      <c r="F212" s="10" t="s">
        <v>68</v>
      </c>
      <c r="G212" s="19" t="s">
        <v>97</v>
      </c>
      <c r="H212" s="19">
        <v>2500</v>
      </c>
      <c r="I212" s="51">
        <v>201908</v>
      </c>
      <c r="J212" s="19">
        <v>200</v>
      </c>
      <c r="K212" s="19" t="s">
        <v>1177</v>
      </c>
      <c r="L212" s="19" t="s">
        <v>1180</v>
      </c>
      <c r="M212" s="19" t="s">
        <v>1177</v>
      </c>
      <c r="N212" s="17" t="s">
        <v>1195</v>
      </c>
    </row>
    <row r="213" spans="1:14" s="1" customFormat="1" ht="21.75" customHeight="1">
      <c r="A213" s="9">
        <v>209</v>
      </c>
      <c r="B213" s="19" t="s">
        <v>1196</v>
      </c>
      <c r="C213" s="19" t="s">
        <v>1197</v>
      </c>
      <c r="D213" s="19" t="s">
        <v>1198</v>
      </c>
      <c r="E213" s="19" t="s">
        <v>1199</v>
      </c>
      <c r="F213" s="10" t="s">
        <v>68</v>
      </c>
      <c r="G213" s="19" t="s">
        <v>1200</v>
      </c>
      <c r="H213" s="19">
        <v>800</v>
      </c>
      <c r="I213" s="51">
        <v>2019.3</v>
      </c>
      <c r="J213" s="19">
        <v>200</v>
      </c>
      <c r="K213" s="19" t="s">
        <v>1197</v>
      </c>
      <c r="L213" s="19" t="s">
        <v>1201</v>
      </c>
      <c r="M213" s="19" t="s">
        <v>1197</v>
      </c>
      <c r="N213" s="19" t="s">
        <v>1198</v>
      </c>
    </row>
    <row r="214" spans="1:14" s="1" customFormat="1" ht="21.75" customHeight="1">
      <c r="A214" s="9">
        <v>210</v>
      </c>
      <c r="B214" s="19" t="s">
        <v>1196</v>
      </c>
      <c r="C214" s="19" t="s">
        <v>1202</v>
      </c>
      <c r="D214" s="19" t="s">
        <v>413</v>
      </c>
      <c r="E214" s="19" t="s">
        <v>1203</v>
      </c>
      <c r="F214" s="10" t="s">
        <v>68</v>
      </c>
      <c r="G214" s="19" t="s">
        <v>1200</v>
      </c>
      <c r="H214" s="19">
        <v>400</v>
      </c>
      <c r="I214" s="51">
        <v>2019.3</v>
      </c>
      <c r="J214" s="19">
        <v>200</v>
      </c>
      <c r="K214" s="19" t="s">
        <v>1204</v>
      </c>
      <c r="L214" s="19" t="s">
        <v>1205</v>
      </c>
      <c r="M214" s="19" t="s">
        <v>1204</v>
      </c>
      <c r="N214" s="19" t="s">
        <v>1092</v>
      </c>
    </row>
    <row r="215" spans="1:14" s="1" customFormat="1" ht="21.75" customHeight="1">
      <c r="A215" s="9">
        <v>211</v>
      </c>
      <c r="B215" s="19" t="s">
        <v>1196</v>
      </c>
      <c r="C215" s="19" t="s">
        <v>1206</v>
      </c>
      <c r="D215" s="19" t="s">
        <v>1207</v>
      </c>
      <c r="E215" s="19" t="s">
        <v>1208</v>
      </c>
      <c r="F215" s="10" t="s">
        <v>84</v>
      </c>
      <c r="G215" s="19" t="s">
        <v>97</v>
      </c>
      <c r="H215" s="19">
        <v>2000</v>
      </c>
      <c r="I215" s="51">
        <v>2019.3</v>
      </c>
      <c r="J215" s="19">
        <v>600</v>
      </c>
      <c r="K215" s="19" t="s">
        <v>1206</v>
      </c>
      <c r="L215" s="19" t="s">
        <v>1209</v>
      </c>
      <c r="M215" s="19" t="s">
        <v>1206</v>
      </c>
      <c r="N215" s="19" t="s">
        <v>1207</v>
      </c>
    </row>
    <row r="216" spans="1:14" s="1" customFormat="1" ht="21.75" customHeight="1">
      <c r="A216" s="9">
        <v>212</v>
      </c>
      <c r="B216" s="19" t="s">
        <v>1210</v>
      </c>
      <c r="C216" s="19" t="s">
        <v>1211</v>
      </c>
      <c r="D216" s="19" t="s">
        <v>1212</v>
      </c>
      <c r="E216" s="19" t="s">
        <v>1213</v>
      </c>
      <c r="F216" s="19" t="s">
        <v>1214</v>
      </c>
      <c r="G216" s="19" t="s">
        <v>1215</v>
      </c>
      <c r="H216" s="19">
        <v>3000</v>
      </c>
      <c r="I216" s="51">
        <v>2019.3</v>
      </c>
      <c r="J216" s="19">
        <v>600</v>
      </c>
      <c r="K216" s="18" t="s">
        <v>1216</v>
      </c>
      <c r="L216" s="19" t="s">
        <v>1217</v>
      </c>
      <c r="M216" s="19" t="s">
        <v>1216</v>
      </c>
      <c r="N216" s="19" t="s">
        <v>850</v>
      </c>
    </row>
    <row r="217" spans="1:14" s="1" customFormat="1" ht="21.75" customHeight="1">
      <c r="A217" s="9">
        <v>213</v>
      </c>
      <c r="B217" s="19" t="s">
        <v>1210</v>
      </c>
      <c r="C217" s="19" t="s">
        <v>1218</v>
      </c>
      <c r="D217" s="19" t="s">
        <v>1219</v>
      </c>
      <c r="E217" s="19" t="s">
        <v>1220</v>
      </c>
      <c r="F217" s="19" t="s">
        <v>1221</v>
      </c>
      <c r="G217" s="19" t="s">
        <v>1222</v>
      </c>
      <c r="H217" s="19">
        <v>2000</v>
      </c>
      <c r="I217" s="51">
        <v>2019.3</v>
      </c>
      <c r="J217" s="19">
        <v>600</v>
      </c>
      <c r="K217" s="18" t="s">
        <v>1223</v>
      </c>
      <c r="L217" s="19" t="s">
        <v>1224</v>
      </c>
      <c r="M217" s="18" t="s">
        <v>1223</v>
      </c>
      <c r="N217" s="19" t="s">
        <v>916</v>
      </c>
    </row>
    <row r="218" spans="1:14" s="1" customFormat="1" ht="21.75" customHeight="1">
      <c r="A218" s="9">
        <v>214</v>
      </c>
      <c r="B218" s="19" t="s">
        <v>1210</v>
      </c>
      <c r="C218" s="19" t="s">
        <v>1225</v>
      </c>
      <c r="D218" s="19" t="s">
        <v>1137</v>
      </c>
      <c r="E218" s="19" t="s">
        <v>1226</v>
      </c>
      <c r="F218" s="10" t="s">
        <v>68</v>
      </c>
      <c r="G218" s="19" t="s">
        <v>1227</v>
      </c>
      <c r="H218" s="19">
        <v>1500</v>
      </c>
      <c r="I218" s="51" t="s">
        <v>1228</v>
      </c>
      <c r="J218" s="19">
        <v>200</v>
      </c>
      <c r="K218" s="19" t="s">
        <v>1229</v>
      </c>
      <c r="L218" s="19" t="s">
        <v>1230</v>
      </c>
      <c r="M218" s="19" t="s">
        <v>1229</v>
      </c>
      <c r="N218" s="19" t="s">
        <v>1231</v>
      </c>
    </row>
    <row r="219" spans="1:14" s="1" customFormat="1" ht="21.75" customHeight="1">
      <c r="A219" s="9">
        <v>215</v>
      </c>
      <c r="B219" s="19" t="s">
        <v>1210</v>
      </c>
      <c r="C219" s="19" t="s">
        <v>1232</v>
      </c>
      <c r="D219" s="19" t="s">
        <v>1233</v>
      </c>
      <c r="E219" s="19" t="s">
        <v>1234</v>
      </c>
      <c r="F219" s="10" t="s">
        <v>68</v>
      </c>
      <c r="G219" s="19" t="s">
        <v>97</v>
      </c>
      <c r="H219" s="19">
        <v>2000</v>
      </c>
      <c r="I219" s="51" t="s">
        <v>1235</v>
      </c>
      <c r="J219" s="19">
        <v>200</v>
      </c>
      <c r="K219" s="18" t="s">
        <v>1236</v>
      </c>
      <c r="L219" s="19" t="s">
        <v>1237</v>
      </c>
      <c r="M219" s="18" t="s">
        <v>1236</v>
      </c>
      <c r="N219" s="19" t="s">
        <v>850</v>
      </c>
    </row>
    <row r="220" spans="1:14" s="1" customFormat="1" ht="21.75" customHeight="1">
      <c r="A220" s="9">
        <v>216</v>
      </c>
      <c r="B220" s="19" t="s">
        <v>1210</v>
      </c>
      <c r="C220" s="19" t="s">
        <v>1238</v>
      </c>
      <c r="D220" s="19" t="s">
        <v>1239</v>
      </c>
      <c r="E220" s="19" t="s">
        <v>1240</v>
      </c>
      <c r="F220" s="10" t="s">
        <v>68</v>
      </c>
      <c r="G220" s="19" t="s">
        <v>1227</v>
      </c>
      <c r="H220" s="19">
        <v>2000</v>
      </c>
      <c r="I220" s="51">
        <v>2019.6</v>
      </c>
      <c r="J220" s="19">
        <v>200</v>
      </c>
      <c r="K220" s="19" t="s">
        <v>1241</v>
      </c>
      <c r="L220" s="19" t="s">
        <v>51</v>
      </c>
      <c r="M220" s="19" t="s">
        <v>1241</v>
      </c>
      <c r="N220" s="19" t="s">
        <v>996</v>
      </c>
    </row>
    <row r="221" spans="1:14" s="1" customFormat="1" ht="21.75" customHeight="1">
      <c r="A221" s="9">
        <v>217</v>
      </c>
      <c r="B221" s="19" t="s">
        <v>1210</v>
      </c>
      <c r="C221" s="19" t="s">
        <v>1242</v>
      </c>
      <c r="D221" s="19" t="s">
        <v>745</v>
      </c>
      <c r="E221" s="19" t="s">
        <v>1243</v>
      </c>
      <c r="F221" s="10" t="s">
        <v>68</v>
      </c>
      <c r="G221" s="19" t="s">
        <v>1244</v>
      </c>
      <c r="H221" s="19">
        <v>2000</v>
      </c>
      <c r="I221" s="51">
        <v>2019.3</v>
      </c>
      <c r="J221" s="19">
        <v>200</v>
      </c>
      <c r="K221" s="19" t="s">
        <v>1245</v>
      </c>
      <c r="L221" s="19" t="s">
        <v>1246</v>
      </c>
      <c r="M221" s="19" t="s">
        <v>1245</v>
      </c>
      <c r="N221" s="19" t="s">
        <v>1247</v>
      </c>
    </row>
    <row r="222" spans="1:14" s="1" customFormat="1" ht="21.75" customHeight="1">
      <c r="A222" s="9">
        <v>218</v>
      </c>
      <c r="B222" s="10" t="s">
        <v>1248</v>
      </c>
      <c r="C222" s="40" t="s">
        <v>1249</v>
      </c>
      <c r="D222" s="12" t="s">
        <v>1250</v>
      </c>
      <c r="E222" s="53" t="s">
        <v>1251</v>
      </c>
      <c r="F222" s="10" t="s">
        <v>150</v>
      </c>
      <c r="G222" s="10" t="s">
        <v>97</v>
      </c>
      <c r="H222" s="13">
        <v>3500</v>
      </c>
      <c r="I222" s="13" t="s">
        <v>473</v>
      </c>
      <c r="J222" s="56">
        <v>600</v>
      </c>
      <c r="K222" s="10" t="s">
        <v>1252</v>
      </c>
      <c r="L222" s="40" t="s">
        <v>1253</v>
      </c>
      <c r="M222" s="40" t="s">
        <v>1252</v>
      </c>
      <c r="N222" s="12" t="s">
        <v>1254</v>
      </c>
    </row>
    <row r="223" spans="1:14" s="1" customFormat="1" ht="21.75" customHeight="1">
      <c r="A223" s="9">
        <v>219</v>
      </c>
      <c r="B223" s="10" t="s">
        <v>1248</v>
      </c>
      <c r="C223" s="40" t="s">
        <v>1255</v>
      </c>
      <c r="D223" s="12" t="s">
        <v>1195</v>
      </c>
      <c r="E223" s="53" t="s">
        <v>1256</v>
      </c>
      <c r="F223" s="10" t="s">
        <v>68</v>
      </c>
      <c r="G223" s="10" t="s">
        <v>1257</v>
      </c>
      <c r="H223" s="13">
        <v>2000</v>
      </c>
      <c r="I223" s="13" t="s">
        <v>473</v>
      </c>
      <c r="J223" s="56">
        <v>200</v>
      </c>
      <c r="K223" s="40" t="s">
        <v>1258</v>
      </c>
      <c r="L223" s="40" t="s">
        <v>1259</v>
      </c>
      <c r="M223" s="40" t="s">
        <v>1258</v>
      </c>
      <c r="N223" s="12" t="s">
        <v>1260</v>
      </c>
    </row>
    <row r="224" spans="1:14" s="1" customFormat="1" ht="21.75" customHeight="1">
      <c r="A224" s="9">
        <v>220</v>
      </c>
      <c r="B224" s="10" t="s">
        <v>1248</v>
      </c>
      <c r="C224" s="40" t="s">
        <v>1261</v>
      </c>
      <c r="D224" s="40" t="s">
        <v>1262</v>
      </c>
      <c r="E224" s="53" t="s">
        <v>1263</v>
      </c>
      <c r="F224" s="10" t="s">
        <v>68</v>
      </c>
      <c r="G224" s="10" t="s">
        <v>1264</v>
      </c>
      <c r="H224" s="13">
        <v>1000</v>
      </c>
      <c r="I224" s="13" t="s">
        <v>632</v>
      </c>
      <c r="J224" s="56">
        <v>200</v>
      </c>
      <c r="K224" s="40" t="s">
        <v>1265</v>
      </c>
      <c r="L224" s="40" t="s">
        <v>1266</v>
      </c>
      <c r="M224" s="40" t="s">
        <v>1265</v>
      </c>
      <c r="N224" s="40" t="s">
        <v>916</v>
      </c>
    </row>
    <row r="225" spans="1:14" s="1" customFormat="1" ht="21.75" customHeight="1">
      <c r="A225" s="9">
        <v>221</v>
      </c>
      <c r="B225" s="10" t="s">
        <v>1248</v>
      </c>
      <c r="C225" s="40" t="s">
        <v>1267</v>
      </c>
      <c r="D225" s="40" t="s">
        <v>1268</v>
      </c>
      <c r="E225" s="53" t="s">
        <v>1269</v>
      </c>
      <c r="F225" s="10" t="s">
        <v>68</v>
      </c>
      <c r="G225" s="10" t="s">
        <v>97</v>
      </c>
      <c r="H225" s="13">
        <v>1200</v>
      </c>
      <c r="I225" s="13" t="s">
        <v>1270</v>
      </c>
      <c r="J225" s="56">
        <v>200</v>
      </c>
      <c r="K225" s="40" t="s">
        <v>1267</v>
      </c>
      <c r="L225" s="40" t="s">
        <v>1271</v>
      </c>
      <c r="M225" s="40" t="s">
        <v>1267</v>
      </c>
      <c r="N225" s="40" t="s">
        <v>1268</v>
      </c>
    </row>
    <row r="226" spans="1:14" s="1" customFormat="1" ht="21.75" customHeight="1">
      <c r="A226" s="9">
        <v>222</v>
      </c>
      <c r="B226" s="10" t="s">
        <v>1248</v>
      </c>
      <c r="C226" s="40" t="s">
        <v>1272</v>
      </c>
      <c r="D226" s="40" t="s">
        <v>609</v>
      </c>
      <c r="E226" s="53" t="s">
        <v>1269</v>
      </c>
      <c r="F226" s="10" t="s">
        <v>68</v>
      </c>
      <c r="G226" s="10" t="s">
        <v>617</v>
      </c>
      <c r="H226" s="13">
        <v>1000</v>
      </c>
      <c r="I226" s="13" t="s">
        <v>632</v>
      </c>
      <c r="J226" s="56">
        <v>200</v>
      </c>
      <c r="K226" s="40" t="s">
        <v>1267</v>
      </c>
      <c r="L226" s="40" t="s">
        <v>1271</v>
      </c>
      <c r="M226" s="40" t="s">
        <v>1267</v>
      </c>
      <c r="N226" s="40" t="s">
        <v>1268</v>
      </c>
    </row>
    <row r="227" spans="1:14" s="1" customFormat="1" ht="21.75" customHeight="1">
      <c r="A227" s="9">
        <v>223</v>
      </c>
      <c r="B227" s="10" t="s">
        <v>1248</v>
      </c>
      <c r="C227" s="40" t="s">
        <v>1273</v>
      </c>
      <c r="D227" s="12" t="s">
        <v>1274</v>
      </c>
      <c r="E227" s="12" t="s">
        <v>1275</v>
      </c>
      <c r="F227" s="10" t="s">
        <v>68</v>
      </c>
      <c r="G227" s="40" t="s">
        <v>1276</v>
      </c>
      <c r="H227" s="40">
        <v>1000</v>
      </c>
      <c r="I227" s="57">
        <v>2019.3</v>
      </c>
      <c r="J227" s="56">
        <v>200</v>
      </c>
      <c r="K227" s="40" t="s">
        <v>1277</v>
      </c>
      <c r="L227" s="40" t="s">
        <v>1278</v>
      </c>
      <c r="M227" s="40" t="s">
        <v>1277</v>
      </c>
      <c r="N227" s="40" t="s">
        <v>577</v>
      </c>
    </row>
    <row r="228" spans="1:14" s="1" customFormat="1" ht="21.75" customHeight="1">
      <c r="A228" s="9">
        <v>224</v>
      </c>
      <c r="B228" s="10" t="s">
        <v>1248</v>
      </c>
      <c r="C228" s="40" t="s">
        <v>1279</v>
      </c>
      <c r="D228" s="12" t="s">
        <v>1280</v>
      </c>
      <c r="E228" s="40" t="s">
        <v>1281</v>
      </c>
      <c r="F228" s="10" t="s">
        <v>68</v>
      </c>
      <c r="G228" s="10" t="s">
        <v>1264</v>
      </c>
      <c r="H228" s="40">
        <v>1000</v>
      </c>
      <c r="I228" s="13" t="s">
        <v>1270</v>
      </c>
      <c r="J228" s="56">
        <v>200</v>
      </c>
      <c r="K228" s="40" t="s">
        <v>1282</v>
      </c>
      <c r="L228" s="40" t="s">
        <v>1283</v>
      </c>
      <c r="M228" s="40" t="s">
        <v>1282</v>
      </c>
      <c r="N228" s="40" t="s">
        <v>577</v>
      </c>
    </row>
    <row r="229" spans="1:14" s="1" customFormat="1" ht="21.75" customHeight="1">
      <c r="A229" s="9">
        <v>225</v>
      </c>
      <c r="B229" s="10" t="s">
        <v>1248</v>
      </c>
      <c r="C229" s="40" t="s">
        <v>1284</v>
      </c>
      <c r="D229" s="12" t="s">
        <v>1285</v>
      </c>
      <c r="E229" s="12" t="s">
        <v>1286</v>
      </c>
      <c r="F229" s="10" t="s">
        <v>68</v>
      </c>
      <c r="G229" s="40" t="s">
        <v>1287</v>
      </c>
      <c r="H229" s="40">
        <v>1800</v>
      </c>
      <c r="I229" s="57">
        <v>2019.4</v>
      </c>
      <c r="J229" s="40">
        <v>200</v>
      </c>
      <c r="K229" s="40" t="s">
        <v>1288</v>
      </c>
      <c r="L229" s="40" t="s">
        <v>1289</v>
      </c>
      <c r="M229" s="40" t="s">
        <v>1288</v>
      </c>
      <c r="N229" s="12" t="s">
        <v>1290</v>
      </c>
    </row>
    <row r="230" spans="1:14" s="1" customFormat="1" ht="21.75" customHeight="1">
      <c r="A230" s="9">
        <v>226</v>
      </c>
      <c r="B230" s="10" t="s">
        <v>1248</v>
      </c>
      <c r="C230" s="40" t="s">
        <v>1291</v>
      </c>
      <c r="D230" s="12" t="s">
        <v>1292</v>
      </c>
      <c r="E230" s="40" t="s">
        <v>1293</v>
      </c>
      <c r="F230" s="40" t="s">
        <v>886</v>
      </c>
      <c r="G230" s="40" t="s">
        <v>1294</v>
      </c>
      <c r="H230" s="40">
        <v>4000</v>
      </c>
      <c r="I230" s="13" t="s">
        <v>632</v>
      </c>
      <c r="J230" s="40">
        <v>600</v>
      </c>
      <c r="K230" s="40" t="s">
        <v>1295</v>
      </c>
      <c r="L230" s="40" t="s">
        <v>1296</v>
      </c>
      <c r="M230" s="40" t="s">
        <v>1295</v>
      </c>
      <c r="N230" s="40" t="s">
        <v>1297</v>
      </c>
    </row>
    <row r="231" spans="1:14" s="1" customFormat="1" ht="21.75" customHeight="1">
      <c r="A231" s="9">
        <v>227</v>
      </c>
      <c r="B231" s="10" t="s">
        <v>1248</v>
      </c>
      <c r="C231" s="40" t="s">
        <v>1298</v>
      </c>
      <c r="D231" s="40" t="s">
        <v>1299</v>
      </c>
      <c r="E231" s="40" t="s">
        <v>1300</v>
      </c>
      <c r="F231" s="10" t="s">
        <v>68</v>
      </c>
      <c r="G231" s="10" t="s">
        <v>1264</v>
      </c>
      <c r="H231" s="40">
        <v>1800</v>
      </c>
      <c r="I231" s="13" t="s">
        <v>632</v>
      </c>
      <c r="J231" s="40">
        <v>200</v>
      </c>
      <c r="K231" s="40" t="s">
        <v>1301</v>
      </c>
      <c r="L231" s="40" t="s">
        <v>1302</v>
      </c>
      <c r="M231" s="40" t="s">
        <v>1301</v>
      </c>
      <c r="N231" s="40" t="s">
        <v>1303</v>
      </c>
    </row>
    <row r="232" spans="1:14" s="1" customFormat="1" ht="21.75" customHeight="1">
      <c r="A232" s="9">
        <v>228</v>
      </c>
      <c r="B232" s="16" t="s">
        <v>1304</v>
      </c>
      <c r="C232" s="16" t="s">
        <v>1305</v>
      </c>
      <c r="D232" s="16" t="s">
        <v>133</v>
      </c>
      <c r="E232" s="16" t="s">
        <v>1306</v>
      </c>
      <c r="F232" s="16" t="s">
        <v>1307</v>
      </c>
      <c r="G232" s="19" t="s">
        <v>97</v>
      </c>
      <c r="H232" s="16">
        <v>2800</v>
      </c>
      <c r="I232" s="16">
        <v>2018.4</v>
      </c>
      <c r="J232" s="16">
        <v>400</v>
      </c>
      <c r="K232" s="16" t="s">
        <v>1305</v>
      </c>
      <c r="L232" s="58" t="s">
        <v>1308</v>
      </c>
      <c r="M232" s="16" t="s">
        <v>1305</v>
      </c>
      <c r="N232" s="16" t="s">
        <v>133</v>
      </c>
    </row>
    <row r="233" spans="1:14" s="1" customFormat="1" ht="21.75" customHeight="1">
      <c r="A233" s="9">
        <v>229</v>
      </c>
      <c r="B233" s="19" t="s">
        <v>1309</v>
      </c>
      <c r="C233" s="19" t="s">
        <v>1310</v>
      </c>
      <c r="D233" s="19" t="s">
        <v>1311</v>
      </c>
      <c r="E233" s="19" t="s">
        <v>1312</v>
      </c>
      <c r="F233" s="19" t="s">
        <v>936</v>
      </c>
      <c r="G233" s="19" t="s">
        <v>97</v>
      </c>
      <c r="H233" s="19">
        <v>2000</v>
      </c>
      <c r="I233" s="51">
        <v>2019.12</v>
      </c>
      <c r="J233" s="19">
        <v>600</v>
      </c>
      <c r="K233" s="19" t="s">
        <v>1313</v>
      </c>
      <c r="L233" s="19" t="s">
        <v>1314</v>
      </c>
      <c r="M233" s="19" t="s">
        <v>1313</v>
      </c>
      <c r="N233" s="19" t="s">
        <v>1315</v>
      </c>
    </row>
    <row r="234" spans="1:14" s="1" customFormat="1" ht="21.75" customHeight="1">
      <c r="A234" s="9">
        <v>230</v>
      </c>
      <c r="B234" s="19" t="s">
        <v>1309</v>
      </c>
      <c r="C234" s="19" t="s">
        <v>1313</v>
      </c>
      <c r="D234" s="19" t="s">
        <v>1315</v>
      </c>
      <c r="E234" s="19" t="s">
        <v>1312</v>
      </c>
      <c r="F234" s="19" t="s">
        <v>936</v>
      </c>
      <c r="G234" s="19" t="s">
        <v>97</v>
      </c>
      <c r="H234" s="19">
        <v>2000</v>
      </c>
      <c r="I234" s="51">
        <v>2019.12</v>
      </c>
      <c r="J234" s="19">
        <v>600</v>
      </c>
      <c r="K234" s="19" t="s">
        <v>1313</v>
      </c>
      <c r="L234" s="19" t="s">
        <v>1314</v>
      </c>
      <c r="M234" s="19" t="s">
        <v>1313</v>
      </c>
      <c r="N234" s="19" t="s">
        <v>1315</v>
      </c>
    </row>
    <row r="235" spans="1:14" s="1" customFormat="1" ht="21.75" customHeight="1">
      <c r="A235" s="9">
        <v>231</v>
      </c>
      <c r="B235" s="19" t="s">
        <v>1309</v>
      </c>
      <c r="C235" s="19" t="s">
        <v>1316</v>
      </c>
      <c r="D235" s="19" t="s">
        <v>1317</v>
      </c>
      <c r="E235" s="19" t="s">
        <v>1318</v>
      </c>
      <c r="F235" s="19" t="s">
        <v>1319</v>
      </c>
      <c r="G235" s="19" t="s">
        <v>97</v>
      </c>
      <c r="H235" s="19">
        <v>1800</v>
      </c>
      <c r="I235" s="51">
        <v>2019.12</v>
      </c>
      <c r="J235" s="19">
        <v>600</v>
      </c>
      <c r="K235" s="19" t="s">
        <v>1320</v>
      </c>
      <c r="L235" s="19" t="s">
        <v>1321</v>
      </c>
      <c r="M235" s="19" t="s">
        <v>1320</v>
      </c>
      <c r="N235" s="19" t="s">
        <v>1135</v>
      </c>
    </row>
    <row r="236" spans="1:14" s="1" customFormat="1" ht="21.75" customHeight="1">
      <c r="A236" s="9">
        <v>232</v>
      </c>
      <c r="B236" s="19" t="s">
        <v>1309</v>
      </c>
      <c r="C236" s="19" t="s">
        <v>1322</v>
      </c>
      <c r="D236" s="19" t="s">
        <v>1323</v>
      </c>
      <c r="E236" s="19" t="s">
        <v>1324</v>
      </c>
      <c r="F236" s="10" t="s">
        <v>68</v>
      </c>
      <c r="G236" s="19" t="s">
        <v>97</v>
      </c>
      <c r="H236" s="19">
        <v>1800</v>
      </c>
      <c r="I236" s="51">
        <v>2019.12</v>
      </c>
      <c r="J236" s="19">
        <v>200</v>
      </c>
      <c r="K236" s="19" t="s">
        <v>1325</v>
      </c>
      <c r="L236" s="19" t="s">
        <v>1326</v>
      </c>
      <c r="M236" s="19" t="s">
        <v>1325</v>
      </c>
      <c r="N236" s="19" t="s">
        <v>1327</v>
      </c>
    </row>
    <row r="237" spans="1:14" s="1" customFormat="1" ht="21.75" customHeight="1">
      <c r="A237" s="9">
        <v>233</v>
      </c>
      <c r="B237" s="19" t="s">
        <v>1309</v>
      </c>
      <c r="C237" s="19" t="s">
        <v>1328</v>
      </c>
      <c r="D237" s="19" t="s">
        <v>1329</v>
      </c>
      <c r="E237" s="19" t="s">
        <v>1330</v>
      </c>
      <c r="F237" s="19" t="s">
        <v>1331</v>
      </c>
      <c r="G237" s="19" t="s">
        <v>97</v>
      </c>
      <c r="H237" s="19">
        <v>3000</v>
      </c>
      <c r="I237" s="51">
        <v>2019.12</v>
      </c>
      <c r="J237" s="19">
        <v>600</v>
      </c>
      <c r="K237" s="19" t="s">
        <v>1332</v>
      </c>
      <c r="L237" s="19" t="s">
        <v>98</v>
      </c>
      <c r="M237" s="19" t="s">
        <v>1332</v>
      </c>
      <c r="N237" s="19" t="s">
        <v>1333</v>
      </c>
    </row>
    <row r="238" spans="1:14" s="1" customFormat="1" ht="21.75" customHeight="1">
      <c r="A238" s="9">
        <v>234</v>
      </c>
      <c r="B238" s="19" t="s">
        <v>1309</v>
      </c>
      <c r="C238" s="19" t="s">
        <v>1334</v>
      </c>
      <c r="D238" s="19" t="s">
        <v>1335</v>
      </c>
      <c r="E238" s="19" t="s">
        <v>1336</v>
      </c>
      <c r="F238" s="19" t="s">
        <v>826</v>
      </c>
      <c r="G238" s="19" t="s">
        <v>97</v>
      </c>
      <c r="H238" s="19">
        <v>2000</v>
      </c>
      <c r="I238" s="51">
        <v>2019.12</v>
      </c>
      <c r="J238" s="19">
        <v>600</v>
      </c>
      <c r="K238" s="19" t="s">
        <v>1337</v>
      </c>
      <c r="L238" s="19" t="s">
        <v>170</v>
      </c>
      <c r="M238" s="19" t="s">
        <v>1337</v>
      </c>
      <c r="N238" s="19" t="s">
        <v>1333</v>
      </c>
    </row>
    <row r="239" spans="1:14" s="1" customFormat="1" ht="21.75" customHeight="1">
      <c r="A239" s="9">
        <v>235</v>
      </c>
      <c r="B239" s="19" t="s">
        <v>1309</v>
      </c>
      <c r="C239" s="10" t="s">
        <v>1338</v>
      </c>
      <c r="D239" s="10" t="s">
        <v>1339</v>
      </c>
      <c r="E239" s="13" t="s">
        <v>1340</v>
      </c>
      <c r="F239" s="10" t="s">
        <v>847</v>
      </c>
      <c r="G239" s="10" t="s">
        <v>1341</v>
      </c>
      <c r="H239" s="19">
        <v>2000</v>
      </c>
      <c r="I239" s="51">
        <v>2019.12</v>
      </c>
      <c r="J239" s="19">
        <v>600</v>
      </c>
      <c r="K239" s="10" t="s">
        <v>1338</v>
      </c>
      <c r="L239" s="10" t="s">
        <v>1342</v>
      </c>
      <c r="M239" s="10" t="s">
        <v>1338</v>
      </c>
      <c r="N239" s="10" t="s">
        <v>1339</v>
      </c>
    </row>
    <row r="240" spans="1:14" s="1" customFormat="1" ht="21.75" customHeight="1">
      <c r="A240" s="9">
        <v>236</v>
      </c>
      <c r="B240" s="19" t="s">
        <v>1309</v>
      </c>
      <c r="C240" s="10" t="s">
        <v>1343</v>
      </c>
      <c r="D240" s="10" t="s">
        <v>1344</v>
      </c>
      <c r="E240" s="13" t="s">
        <v>1345</v>
      </c>
      <c r="F240" s="10" t="s">
        <v>68</v>
      </c>
      <c r="G240" s="19" t="s">
        <v>97</v>
      </c>
      <c r="H240" s="13">
        <v>1000</v>
      </c>
      <c r="I240" s="51">
        <v>2019.12</v>
      </c>
      <c r="J240" s="13">
        <v>200</v>
      </c>
      <c r="K240" s="10" t="s">
        <v>1346</v>
      </c>
      <c r="L240" s="10" t="s">
        <v>1347</v>
      </c>
      <c r="M240" s="10" t="s">
        <v>1346</v>
      </c>
      <c r="N240" s="10" t="s">
        <v>1327</v>
      </c>
    </row>
    <row r="241" spans="1:14" s="1" customFormat="1" ht="21.75" customHeight="1">
      <c r="A241" s="9">
        <v>237</v>
      </c>
      <c r="B241" s="19" t="s">
        <v>1309</v>
      </c>
      <c r="C241" s="10" t="s">
        <v>1348</v>
      </c>
      <c r="D241" s="10" t="s">
        <v>1349</v>
      </c>
      <c r="E241" s="13" t="s">
        <v>1350</v>
      </c>
      <c r="F241" s="10" t="s">
        <v>720</v>
      </c>
      <c r="G241" s="10" t="s">
        <v>1351</v>
      </c>
      <c r="H241" s="13">
        <v>4000</v>
      </c>
      <c r="I241" s="51">
        <v>2019.12</v>
      </c>
      <c r="J241" s="19">
        <v>600</v>
      </c>
      <c r="K241" s="10" t="s">
        <v>1346</v>
      </c>
      <c r="L241" s="10" t="s">
        <v>1347</v>
      </c>
      <c r="M241" s="10" t="s">
        <v>1346</v>
      </c>
      <c r="N241" s="10" t="s">
        <v>1327</v>
      </c>
    </row>
    <row r="242" spans="1:14" s="1" customFormat="1" ht="21.75" customHeight="1">
      <c r="A242" s="9">
        <v>238</v>
      </c>
      <c r="B242" s="19" t="s">
        <v>1352</v>
      </c>
      <c r="C242" s="19" t="s">
        <v>1353</v>
      </c>
      <c r="D242" s="19" t="s">
        <v>1135</v>
      </c>
      <c r="E242" s="19" t="s">
        <v>1354</v>
      </c>
      <c r="F242" s="19" t="s">
        <v>545</v>
      </c>
      <c r="G242" s="19" t="s">
        <v>1355</v>
      </c>
      <c r="H242" s="19">
        <v>3000</v>
      </c>
      <c r="I242" s="51">
        <v>2019.9</v>
      </c>
      <c r="J242" s="19">
        <v>600</v>
      </c>
      <c r="K242" s="19" t="s">
        <v>1353</v>
      </c>
      <c r="L242" s="19" t="s">
        <v>98</v>
      </c>
      <c r="M242" s="19" t="s">
        <v>1353</v>
      </c>
      <c r="N242" s="19" t="s">
        <v>1135</v>
      </c>
    </row>
    <row r="243" spans="1:14" s="1" customFormat="1" ht="21.75" customHeight="1">
      <c r="A243" s="9">
        <v>239</v>
      </c>
      <c r="B243" s="19" t="s">
        <v>1352</v>
      </c>
      <c r="C243" s="19" t="s">
        <v>1356</v>
      </c>
      <c r="D243" s="19" t="s">
        <v>1357</v>
      </c>
      <c r="E243" s="19" t="s">
        <v>1358</v>
      </c>
      <c r="F243" s="19" t="s">
        <v>1359</v>
      </c>
      <c r="G243" s="19" t="s">
        <v>97</v>
      </c>
      <c r="H243" s="19">
        <v>3000</v>
      </c>
      <c r="I243" s="51">
        <v>2019.2</v>
      </c>
      <c r="J243" s="19">
        <v>600</v>
      </c>
      <c r="K243" s="19" t="s">
        <v>1360</v>
      </c>
      <c r="L243" s="19" t="s">
        <v>98</v>
      </c>
      <c r="M243" s="19" t="s">
        <v>1360</v>
      </c>
      <c r="N243" s="19" t="s">
        <v>1327</v>
      </c>
    </row>
    <row r="244" spans="1:14" s="1" customFormat="1" ht="21.75" customHeight="1">
      <c r="A244" s="9">
        <v>240</v>
      </c>
      <c r="B244" s="19" t="s">
        <v>1352</v>
      </c>
      <c r="C244" s="19" t="s">
        <v>1361</v>
      </c>
      <c r="D244" s="19" t="s">
        <v>1362</v>
      </c>
      <c r="E244" s="19" t="s">
        <v>1363</v>
      </c>
      <c r="F244" s="10" t="s">
        <v>68</v>
      </c>
      <c r="G244" s="19" t="s">
        <v>97</v>
      </c>
      <c r="H244" s="19">
        <v>1500</v>
      </c>
      <c r="I244" s="51">
        <v>2019.5</v>
      </c>
      <c r="J244" s="19">
        <v>200</v>
      </c>
      <c r="K244" s="19" t="s">
        <v>1360</v>
      </c>
      <c r="L244" s="19" t="s">
        <v>98</v>
      </c>
      <c r="M244" s="19" t="s">
        <v>1360</v>
      </c>
      <c r="N244" s="19" t="s">
        <v>1327</v>
      </c>
    </row>
    <row r="245" spans="1:14" s="1" customFormat="1" ht="21.75" customHeight="1">
      <c r="A245" s="9">
        <v>241</v>
      </c>
      <c r="B245" s="10" t="s">
        <v>1364</v>
      </c>
      <c r="C245" s="10" t="s">
        <v>1365</v>
      </c>
      <c r="D245" s="10" t="s">
        <v>1366</v>
      </c>
      <c r="E245" s="10" t="s">
        <v>1367</v>
      </c>
      <c r="F245" s="10" t="s">
        <v>68</v>
      </c>
      <c r="G245" s="10" t="s">
        <v>1368</v>
      </c>
      <c r="H245" s="10" t="s">
        <v>1369</v>
      </c>
      <c r="I245" s="13" t="s">
        <v>1370</v>
      </c>
      <c r="J245" s="13">
        <v>200</v>
      </c>
      <c r="K245" s="10" t="s">
        <v>1371</v>
      </c>
      <c r="L245" s="10" t="s">
        <v>51</v>
      </c>
      <c r="M245" s="10" t="s">
        <v>1372</v>
      </c>
      <c r="N245" s="10" t="s">
        <v>1373</v>
      </c>
    </row>
    <row r="246" spans="1:14" s="1" customFormat="1" ht="21.75" customHeight="1">
      <c r="A246" s="9">
        <v>242</v>
      </c>
      <c r="B246" s="19" t="s">
        <v>1374</v>
      </c>
      <c r="C246" s="19" t="s">
        <v>1375</v>
      </c>
      <c r="D246" s="19" t="s">
        <v>916</v>
      </c>
      <c r="E246" s="19" t="s">
        <v>1376</v>
      </c>
      <c r="F246" s="19" t="s">
        <v>1377</v>
      </c>
      <c r="G246" s="19" t="s">
        <v>97</v>
      </c>
      <c r="H246" s="19">
        <v>4000</v>
      </c>
      <c r="I246" s="19">
        <v>2019.1</v>
      </c>
      <c r="J246" s="19">
        <v>600</v>
      </c>
      <c r="K246" s="19" t="s">
        <v>1375</v>
      </c>
      <c r="L246" s="19" t="s">
        <v>1378</v>
      </c>
      <c r="M246" s="19" t="s">
        <v>1375</v>
      </c>
      <c r="N246" s="19" t="s">
        <v>916</v>
      </c>
    </row>
    <row r="247" spans="1:14" s="1" customFormat="1" ht="21.75" customHeight="1">
      <c r="A247" s="9">
        <v>243</v>
      </c>
      <c r="B247" s="10" t="s">
        <v>1379</v>
      </c>
      <c r="C247" s="54" t="s">
        <v>1380</v>
      </c>
      <c r="D247" s="54" t="s">
        <v>1381</v>
      </c>
      <c r="E247" s="19" t="s">
        <v>1382</v>
      </c>
      <c r="F247" s="10" t="s">
        <v>68</v>
      </c>
      <c r="G247" s="19" t="s">
        <v>97</v>
      </c>
      <c r="H247" s="55">
        <v>3000</v>
      </c>
      <c r="I247" s="59" t="s">
        <v>632</v>
      </c>
      <c r="J247" s="56">
        <v>200</v>
      </c>
      <c r="K247" s="19" t="s">
        <v>1383</v>
      </c>
      <c r="L247" s="24" t="s">
        <v>1384</v>
      </c>
      <c r="M247" s="19" t="s">
        <v>1383</v>
      </c>
      <c r="N247" s="19" t="s">
        <v>1385</v>
      </c>
    </row>
    <row r="248" spans="1:14" s="1" customFormat="1" ht="21.75" customHeight="1">
      <c r="A248" s="9">
        <v>244</v>
      </c>
      <c r="B248" s="19" t="s">
        <v>1386</v>
      </c>
      <c r="C248" s="17" t="s">
        <v>1387</v>
      </c>
      <c r="D248" s="17" t="s">
        <v>1388</v>
      </c>
      <c r="E248" s="17" t="s">
        <v>1389</v>
      </c>
      <c r="F248" s="10" t="s">
        <v>68</v>
      </c>
      <c r="G248" s="19" t="s">
        <v>1390</v>
      </c>
      <c r="H248" s="19">
        <v>2000</v>
      </c>
      <c r="I248" s="51">
        <v>2019.1</v>
      </c>
      <c r="J248" s="19">
        <v>200</v>
      </c>
      <c r="K248" s="12" t="s">
        <v>1391</v>
      </c>
      <c r="L248" s="12" t="s">
        <v>98</v>
      </c>
      <c r="M248" s="12" t="s">
        <v>1391</v>
      </c>
      <c r="N248" s="10" t="s">
        <v>907</v>
      </c>
    </row>
    <row r="249" spans="1:14" s="1" customFormat="1" ht="21.75" customHeight="1">
      <c r="A249" s="9">
        <v>245</v>
      </c>
      <c r="B249" s="19" t="s">
        <v>1386</v>
      </c>
      <c r="C249" s="10" t="s">
        <v>1392</v>
      </c>
      <c r="D249" s="10" t="s">
        <v>1393</v>
      </c>
      <c r="E249" s="13" t="s">
        <v>1394</v>
      </c>
      <c r="F249" s="10" t="s">
        <v>68</v>
      </c>
      <c r="G249" s="10" t="s">
        <v>1395</v>
      </c>
      <c r="H249" s="13">
        <v>2000</v>
      </c>
      <c r="I249" s="13" t="s">
        <v>473</v>
      </c>
      <c r="J249" s="13">
        <v>200</v>
      </c>
      <c r="K249" s="10" t="s">
        <v>1396</v>
      </c>
      <c r="L249" s="10" t="s">
        <v>1397</v>
      </c>
      <c r="M249" s="10" t="s">
        <v>1396</v>
      </c>
      <c r="N249" s="10" t="s">
        <v>974</v>
      </c>
    </row>
    <row r="250" spans="1:14" s="1" customFormat="1" ht="21.75" customHeight="1">
      <c r="A250" s="9">
        <v>246</v>
      </c>
      <c r="B250" s="19" t="s">
        <v>1386</v>
      </c>
      <c r="C250" s="10" t="s">
        <v>1398</v>
      </c>
      <c r="D250" s="10" t="s">
        <v>823</v>
      </c>
      <c r="E250" s="13" t="s">
        <v>1399</v>
      </c>
      <c r="F250" s="10" t="s">
        <v>68</v>
      </c>
      <c r="G250" s="19" t="s">
        <v>97</v>
      </c>
      <c r="H250" s="13">
        <v>200</v>
      </c>
      <c r="I250" s="13" t="s">
        <v>473</v>
      </c>
      <c r="J250" s="13">
        <v>200</v>
      </c>
      <c r="K250" s="10" t="s">
        <v>1398</v>
      </c>
      <c r="L250" s="10" t="s">
        <v>465</v>
      </c>
      <c r="M250" s="10" t="s">
        <v>1398</v>
      </c>
      <c r="N250" s="10" t="s">
        <v>823</v>
      </c>
    </row>
    <row r="251" spans="1:14" s="1" customFormat="1" ht="21.75" customHeight="1">
      <c r="A251" s="9">
        <v>247</v>
      </c>
      <c r="B251" s="19" t="s">
        <v>1386</v>
      </c>
      <c r="C251" s="10" t="s">
        <v>1400</v>
      </c>
      <c r="D251" s="10" t="s">
        <v>1401</v>
      </c>
      <c r="E251" s="13" t="s">
        <v>1402</v>
      </c>
      <c r="F251" s="10" t="s">
        <v>68</v>
      </c>
      <c r="G251" s="10" t="s">
        <v>1403</v>
      </c>
      <c r="H251" s="13">
        <v>2000</v>
      </c>
      <c r="I251" s="13" t="s">
        <v>1370</v>
      </c>
      <c r="J251" s="13">
        <v>2000</v>
      </c>
      <c r="K251" s="10" t="s">
        <v>1404</v>
      </c>
      <c r="L251" s="10" t="s">
        <v>1405</v>
      </c>
      <c r="M251" s="10" t="s">
        <v>1404</v>
      </c>
      <c r="N251" s="10" t="s">
        <v>1406</v>
      </c>
    </row>
    <row r="252" spans="1:14" s="1" customFormat="1" ht="21.75" customHeight="1">
      <c r="A252" s="9">
        <v>248</v>
      </c>
      <c r="B252" s="19" t="s">
        <v>1407</v>
      </c>
      <c r="C252" s="19" t="s">
        <v>1408</v>
      </c>
      <c r="D252" s="24" t="s">
        <v>1409</v>
      </c>
      <c r="E252" s="24" t="s">
        <v>1410</v>
      </c>
      <c r="F252" s="24" t="s">
        <v>740</v>
      </c>
      <c r="G252" s="24" t="s">
        <v>1411</v>
      </c>
      <c r="H252" s="24" t="s">
        <v>1412</v>
      </c>
      <c r="I252" s="51" t="s">
        <v>1413</v>
      </c>
      <c r="J252" s="51">
        <v>600</v>
      </c>
      <c r="K252" s="19" t="s">
        <v>1414</v>
      </c>
      <c r="L252" s="24" t="s">
        <v>61</v>
      </c>
      <c r="M252" s="19" t="s">
        <v>1414</v>
      </c>
      <c r="N252" s="24" t="s">
        <v>1415</v>
      </c>
    </row>
    <row r="253" spans="1:14" s="1" customFormat="1" ht="21.75" customHeight="1">
      <c r="A253" s="9">
        <v>249</v>
      </c>
      <c r="B253" s="19" t="s">
        <v>1407</v>
      </c>
      <c r="C253" s="19" t="s">
        <v>1416</v>
      </c>
      <c r="D253" s="24" t="s">
        <v>1409</v>
      </c>
      <c r="E253" s="24" t="s">
        <v>1417</v>
      </c>
      <c r="F253" s="24" t="s">
        <v>826</v>
      </c>
      <c r="G253" s="24" t="s">
        <v>1418</v>
      </c>
      <c r="H253" s="24" t="s">
        <v>873</v>
      </c>
      <c r="I253" s="51" t="s">
        <v>1413</v>
      </c>
      <c r="J253" s="51">
        <v>600</v>
      </c>
      <c r="K253" s="19" t="s">
        <v>1419</v>
      </c>
      <c r="L253" s="24" t="s">
        <v>1420</v>
      </c>
      <c r="M253" s="19" t="s">
        <v>1419</v>
      </c>
      <c r="N253" s="24" t="s">
        <v>850</v>
      </c>
    </row>
    <row r="254" spans="1:14" s="1" customFormat="1" ht="21.75" customHeight="1">
      <c r="A254" s="9">
        <v>250</v>
      </c>
      <c r="B254" s="10" t="s">
        <v>1421</v>
      </c>
      <c r="C254" s="12" t="s">
        <v>1422</v>
      </c>
      <c r="D254" s="12" t="s">
        <v>1423</v>
      </c>
      <c r="E254" s="12" t="s">
        <v>1424</v>
      </c>
      <c r="F254" s="12" t="s">
        <v>1425</v>
      </c>
      <c r="G254" s="12" t="s">
        <v>1426</v>
      </c>
      <c r="H254" s="12">
        <v>3000</v>
      </c>
      <c r="I254" s="13">
        <v>2019.11</v>
      </c>
      <c r="J254" s="12">
        <v>600</v>
      </c>
      <c r="K254" s="12" t="s">
        <v>1427</v>
      </c>
      <c r="L254" s="12" t="s">
        <v>1428</v>
      </c>
      <c r="M254" s="12" t="s">
        <v>1427</v>
      </c>
      <c r="N254" s="12" t="s">
        <v>1429</v>
      </c>
    </row>
    <row r="255" spans="1:14" s="1" customFormat="1" ht="21.75" customHeight="1">
      <c r="A255" s="9">
        <v>251</v>
      </c>
      <c r="B255" s="10" t="s">
        <v>1430</v>
      </c>
      <c r="C255" s="12" t="s">
        <v>1431</v>
      </c>
      <c r="D255" s="12" t="s">
        <v>1432</v>
      </c>
      <c r="E255" s="12" t="s">
        <v>1433</v>
      </c>
      <c r="F255" s="10" t="s">
        <v>68</v>
      </c>
      <c r="G255" s="19" t="s">
        <v>97</v>
      </c>
      <c r="H255" s="12">
        <v>1200</v>
      </c>
      <c r="I255" s="13">
        <v>2019.11</v>
      </c>
      <c r="J255" s="12">
        <v>200</v>
      </c>
      <c r="K255" s="12" t="s">
        <v>1434</v>
      </c>
      <c r="L255" s="12" t="s">
        <v>61</v>
      </c>
      <c r="M255" s="12" t="s">
        <v>1434</v>
      </c>
      <c r="N255" s="12" t="s">
        <v>1260</v>
      </c>
    </row>
    <row r="256" spans="1:14" s="1" customFormat="1" ht="21.75" customHeight="1">
      <c r="A256" s="9">
        <v>252</v>
      </c>
      <c r="B256" s="10" t="s">
        <v>1430</v>
      </c>
      <c r="C256" s="12" t="s">
        <v>1434</v>
      </c>
      <c r="D256" s="12" t="s">
        <v>1260</v>
      </c>
      <c r="E256" s="12" t="s">
        <v>1433</v>
      </c>
      <c r="F256" s="10" t="s">
        <v>68</v>
      </c>
      <c r="G256" s="19" t="s">
        <v>97</v>
      </c>
      <c r="H256" s="12">
        <v>1800</v>
      </c>
      <c r="I256" s="13">
        <v>2019.1</v>
      </c>
      <c r="J256" s="12">
        <v>200</v>
      </c>
      <c r="K256" s="12" t="s">
        <v>1434</v>
      </c>
      <c r="L256" s="12" t="s">
        <v>61</v>
      </c>
      <c r="M256" s="12" t="s">
        <v>1434</v>
      </c>
      <c r="N256" s="12" t="s">
        <v>1260</v>
      </c>
    </row>
    <row r="257" spans="1:14" s="1" customFormat="1" ht="21.75" customHeight="1">
      <c r="A257" s="9">
        <v>253</v>
      </c>
      <c r="B257" s="10" t="s">
        <v>1430</v>
      </c>
      <c r="C257" s="12" t="s">
        <v>1435</v>
      </c>
      <c r="D257" s="12" t="s">
        <v>1436</v>
      </c>
      <c r="E257" s="12" t="s">
        <v>1437</v>
      </c>
      <c r="F257" s="10" t="s">
        <v>68</v>
      </c>
      <c r="G257" s="19" t="s">
        <v>97</v>
      </c>
      <c r="H257" s="12">
        <v>1800</v>
      </c>
      <c r="I257" s="13">
        <v>2019.1</v>
      </c>
      <c r="J257" s="12">
        <v>200</v>
      </c>
      <c r="K257" s="12" t="s">
        <v>1435</v>
      </c>
      <c r="L257" s="12" t="s">
        <v>76</v>
      </c>
      <c r="M257" s="12" t="s">
        <v>1435</v>
      </c>
      <c r="N257" s="12" t="s">
        <v>1436</v>
      </c>
    </row>
    <row r="258" spans="1:14" s="1" customFormat="1" ht="21.75" customHeight="1">
      <c r="A258" s="9">
        <v>254</v>
      </c>
      <c r="B258" s="10" t="s">
        <v>1430</v>
      </c>
      <c r="C258" s="12" t="s">
        <v>1438</v>
      </c>
      <c r="D258" s="12" t="s">
        <v>1439</v>
      </c>
      <c r="E258" s="12" t="s">
        <v>1440</v>
      </c>
      <c r="F258" s="10" t="s">
        <v>68</v>
      </c>
      <c r="G258" s="19" t="s">
        <v>97</v>
      </c>
      <c r="H258" s="12">
        <v>2000</v>
      </c>
      <c r="I258" s="13">
        <v>2019.1</v>
      </c>
      <c r="J258" s="12">
        <v>200</v>
      </c>
      <c r="K258" s="12" t="s">
        <v>1438</v>
      </c>
      <c r="L258" s="12" t="s">
        <v>202</v>
      </c>
      <c r="M258" s="12" t="s">
        <v>1438</v>
      </c>
      <c r="N258" s="12" t="s">
        <v>1439</v>
      </c>
    </row>
    <row r="259" spans="1:14" s="1" customFormat="1" ht="21.75" customHeight="1">
      <c r="A259" s="9">
        <v>255</v>
      </c>
      <c r="B259" s="10" t="s">
        <v>1441</v>
      </c>
      <c r="C259" s="12" t="s">
        <v>1442</v>
      </c>
      <c r="D259" s="12" t="s">
        <v>1038</v>
      </c>
      <c r="E259" s="12" t="s">
        <v>1443</v>
      </c>
      <c r="F259" s="10" t="s">
        <v>68</v>
      </c>
      <c r="G259" s="19" t="s">
        <v>97</v>
      </c>
      <c r="H259" s="12" t="s">
        <v>1444</v>
      </c>
      <c r="I259" s="13" t="s">
        <v>1445</v>
      </c>
      <c r="J259" s="13">
        <v>200</v>
      </c>
      <c r="K259" s="12" t="s">
        <v>1442</v>
      </c>
      <c r="L259" s="12" t="s">
        <v>38</v>
      </c>
      <c r="M259" s="12" t="s">
        <v>1442</v>
      </c>
      <c r="N259" s="12" t="s">
        <v>1038</v>
      </c>
    </row>
    <row r="260" spans="1:14" s="1" customFormat="1" ht="21.75" customHeight="1">
      <c r="A260" s="9">
        <v>256</v>
      </c>
      <c r="B260" s="10" t="s">
        <v>1441</v>
      </c>
      <c r="C260" s="12" t="s">
        <v>1446</v>
      </c>
      <c r="D260" s="12" t="s">
        <v>1447</v>
      </c>
      <c r="E260" s="12" t="s">
        <v>1448</v>
      </c>
      <c r="F260" s="10" t="s">
        <v>68</v>
      </c>
      <c r="G260" s="19" t="s">
        <v>97</v>
      </c>
      <c r="H260" s="12" t="s">
        <v>1444</v>
      </c>
      <c r="I260" s="13" t="s">
        <v>1445</v>
      </c>
      <c r="J260" s="13">
        <v>200</v>
      </c>
      <c r="K260" s="12" t="s">
        <v>1446</v>
      </c>
      <c r="L260" s="12" t="s">
        <v>1449</v>
      </c>
      <c r="M260" s="12" t="s">
        <v>1446</v>
      </c>
      <c r="N260" s="12" t="s">
        <v>1447</v>
      </c>
    </row>
    <row r="261" spans="1:14" s="1" customFormat="1" ht="21.75" customHeight="1">
      <c r="A261" s="9">
        <v>257</v>
      </c>
      <c r="B261" s="10" t="s">
        <v>1441</v>
      </c>
      <c r="C261" s="12" t="s">
        <v>1450</v>
      </c>
      <c r="D261" s="12" t="s">
        <v>1451</v>
      </c>
      <c r="E261" s="12" t="s">
        <v>1452</v>
      </c>
      <c r="F261" s="10" t="s">
        <v>68</v>
      </c>
      <c r="G261" s="19" t="s">
        <v>97</v>
      </c>
      <c r="H261" s="12" t="s">
        <v>1444</v>
      </c>
      <c r="I261" s="13" t="s">
        <v>1453</v>
      </c>
      <c r="J261" s="13">
        <v>200</v>
      </c>
      <c r="K261" s="12" t="s">
        <v>1450</v>
      </c>
      <c r="L261" s="12" t="s">
        <v>1454</v>
      </c>
      <c r="M261" s="12" t="s">
        <v>1450</v>
      </c>
      <c r="N261" s="12" t="s">
        <v>1451</v>
      </c>
    </row>
    <row r="262" spans="1:14" s="1" customFormat="1" ht="21.75" customHeight="1">
      <c r="A262" s="9">
        <v>258</v>
      </c>
      <c r="B262" s="10" t="s">
        <v>1441</v>
      </c>
      <c r="C262" s="12" t="s">
        <v>1455</v>
      </c>
      <c r="D262" s="12" t="s">
        <v>1456</v>
      </c>
      <c r="E262" s="12" t="s">
        <v>1452</v>
      </c>
      <c r="F262" s="10" t="s">
        <v>68</v>
      </c>
      <c r="G262" s="19" t="s">
        <v>97</v>
      </c>
      <c r="H262" s="12" t="s">
        <v>1444</v>
      </c>
      <c r="I262" s="13" t="s">
        <v>1453</v>
      </c>
      <c r="J262" s="13">
        <v>200</v>
      </c>
      <c r="K262" s="12" t="s">
        <v>1450</v>
      </c>
      <c r="L262" s="12" t="s">
        <v>1454</v>
      </c>
      <c r="M262" s="12" t="s">
        <v>1450</v>
      </c>
      <c r="N262" s="12" t="s">
        <v>1451</v>
      </c>
    </row>
    <row r="263" spans="1:14" s="1" customFormat="1" ht="21.75" customHeight="1">
      <c r="A263" s="9">
        <v>259</v>
      </c>
      <c r="B263" s="10" t="s">
        <v>1457</v>
      </c>
      <c r="C263" s="12" t="s">
        <v>1458</v>
      </c>
      <c r="D263" s="12" t="s">
        <v>1459</v>
      </c>
      <c r="E263" s="12" t="s">
        <v>1460</v>
      </c>
      <c r="F263" s="10" t="s">
        <v>68</v>
      </c>
      <c r="G263" s="19" t="s">
        <v>1461</v>
      </c>
      <c r="H263" s="12">
        <v>1800</v>
      </c>
      <c r="I263" s="13">
        <v>2019.5</v>
      </c>
      <c r="J263" s="12">
        <v>200</v>
      </c>
      <c r="K263" s="12" t="s">
        <v>1462</v>
      </c>
      <c r="L263" s="12" t="s">
        <v>1463</v>
      </c>
      <c r="M263" s="12" t="s">
        <v>1462</v>
      </c>
      <c r="N263" s="12" t="s">
        <v>1171</v>
      </c>
    </row>
    <row r="264" spans="1:14" s="1" customFormat="1" ht="21.75" customHeight="1">
      <c r="A264" s="9">
        <v>260</v>
      </c>
      <c r="B264" s="10" t="s">
        <v>1457</v>
      </c>
      <c r="C264" s="12" t="s">
        <v>1464</v>
      </c>
      <c r="D264" s="12" t="s">
        <v>999</v>
      </c>
      <c r="E264" s="12" t="s">
        <v>1465</v>
      </c>
      <c r="F264" s="12" t="s">
        <v>91</v>
      </c>
      <c r="G264" s="19" t="s">
        <v>1466</v>
      </c>
      <c r="H264" s="12">
        <v>3500</v>
      </c>
      <c r="I264" s="13">
        <v>2019.1</v>
      </c>
      <c r="J264" s="12">
        <v>600</v>
      </c>
      <c r="K264" s="12" t="s">
        <v>1467</v>
      </c>
      <c r="L264" s="12" t="s">
        <v>1468</v>
      </c>
      <c r="M264" s="12" t="s">
        <v>1467</v>
      </c>
      <c r="N264" s="12" t="s">
        <v>492</v>
      </c>
    </row>
    <row r="265" spans="1:14" s="1" customFormat="1" ht="21.75" customHeight="1">
      <c r="A265" s="9">
        <v>261</v>
      </c>
      <c r="B265" s="10" t="s">
        <v>1457</v>
      </c>
      <c r="C265" s="12" t="s">
        <v>1469</v>
      </c>
      <c r="D265" s="12" t="s">
        <v>527</v>
      </c>
      <c r="E265" s="12" t="s">
        <v>1470</v>
      </c>
      <c r="F265" s="10" t="s">
        <v>68</v>
      </c>
      <c r="G265" s="19" t="s">
        <v>1471</v>
      </c>
      <c r="H265" s="12">
        <v>2000</v>
      </c>
      <c r="I265" s="13">
        <v>2019.6</v>
      </c>
      <c r="J265" s="12">
        <v>200</v>
      </c>
      <c r="K265" s="12" t="s">
        <v>1462</v>
      </c>
      <c r="L265" s="12" t="s">
        <v>1463</v>
      </c>
      <c r="M265" s="12" t="s">
        <v>1462</v>
      </c>
      <c r="N265" s="12" t="s">
        <v>1171</v>
      </c>
    </row>
    <row r="266" spans="1:14" s="1" customFormat="1" ht="21.75" customHeight="1">
      <c r="A266" s="9">
        <v>262</v>
      </c>
      <c r="B266" s="10" t="s">
        <v>1457</v>
      </c>
      <c r="C266" s="12" t="s">
        <v>1472</v>
      </c>
      <c r="D266" s="12" t="s">
        <v>1473</v>
      </c>
      <c r="E266" s="12" t="s">
        <v>1474</v>
      </c>
      <c r="F266" s="10" t="s">
        <v>68</v>
      </c>
      <c r="G266" s="19" t="s">
        <v>1471</v>
      </c>
      <c r="H266" s="12">
        <v>2000</v>
      </c>
      <c r="I266" s="13">
        <v>2019.8</v>
      </c>
      <c r="J266" s="12">
        <v>200</v>
      </c>
      <c r="K266" s="12" t="s">
        <v>1472</v>
      </c>
      <c r="L266" s="12" t="s">
        <v>1475</v>
      </c>
      <c r="M266" s="12" t="s">
        <v>1472</v>
      </c>
      <c r="N266" s="12" t="s">
        <v>1473</v>
      </c>
    </row>
    <row r="267" spans="1:14" s="1" customFormat="1" ht="21.75" customHeight="1">
      <c r="A267" s="9">
        <v>263</v>
      </c>
      <c r="B267" s="10" t="s">
        <v>1457</v>
      </c>
      <c r="C267" s="12" t="s">
        <v>1476</v>
      </c>
      <c r="D267" s="12" t="s">
        <v>1477</v>
      </c>
      <c r="E267" s="12" t="s">
        <v>1478</v>
      </c>
      <c r="F267" s="12" t="s">
        <v>502</v>
      </c>
      <c r="G267" s="19" t="s">
        <v>1479</v>
      </c>
      <c r="H267" s="12">
        <v>3000</v>
      </c>
      <c r="I267" s="13">
        <v>2019.1</v>
      </c>
      <c r="J267" s="12">
        <v>600</v>
      </c>
      <c r="K267" s="12" t="s">
        <v>1480</v>
      </c>
      <c r="L267" s="12" t="s">
        <v>1481</v>
      </c>
      <c r="M267" s="12" t="s">
        <v>1480</v>
      </c>
      <c r="N267" s="12" t="s">
        <v>1482</v>
      </c>
    </row>
    <row r="268" spans="1:14" s="1" customFormat="1" ht="21.75" customHeight="1">
      <c r="A268" s="9">
        <v>264</v>
      </c>
      <c r="B268" s="10" t="s">
        <v>1457</v>
      </c>
      <c r="C268" s="12" t="s">
        <v>1483</v>
      </c>
      <c r="D268" s="12" t="s">
        <v>1484</v>
      </c>
      <c r="E268" s="12" t="s">
        <v>1485</v>
      </c>
      <c r="F268" s="12" t="s">
        <v>720</v>
      </c>
      <c r="G268" s="19" t="s">
        <v>1486</v>
      </c>
      <c r="H268" s="12">
        <v>3000</v>
      </c>
      <c r="I268" s="13">
        <v>2016.3</v>
      </c>
      <c r="J268" s="12">
        <v>600</v>
      </c>
      <c r="K268" s="12" t="s">
        <v>1487</v>
      </c>
      <c r="L268" s="12" t="s">
        <v>1488</v>
      </c>
      <c r="M268" s="12" t="s">
        <v>1487</v>
      </c>
      <c r="N268" s="12" t="s">
        <v>683</v>
      </c>
    </row>
    <row r="269" spans="1:14" s="1" customFormat="1" ht="21.75" customHeight="1">
      <c r="A269" s="9">
        <v>265</v>
      </c>
      <c r="B269" s="10" t="s">
        <v>1457</v>
      </c>
      <c r="C269" s="12" t="s">
        <v>1489</v>
      </c>
      <c r="D269" s="12" t="s">
        <v>1018</v>
      </c>
      <c r="E269" s="12" t="s">
        <v>1485</v>
      </c>
      <c r="F269" s="12" t="s">
        <v>720</v>
      </c>
      <c r="G269" s="19" t="s">
        <v>1486</v>
      </c>
      <c r="H269" s="12">
        <v>3000</v>
      </c>
      <c r="I269" s="13">
        <v>2016.6</v>
      </c>
      <c r="J269" s="12">
        <v>600</v>
      </c>
      <c r="K269" s="12" t="s">
        <v>1487</v>
      </c>
      <c r="L269" s="12" t="s">
        <v>1488</v>
      </c>
      <c r="M269" s="12" t="s">
        <v>1487</v>
      </c>
      <c r="N269" s="12" t="s">
        <v>683</v>
      </c>
    </row>
    <row r="270" spans="1:14" s="1" customFormat="1" ht="21.75" customHeight="1">
      <c r="A270" s="9">
        <v>266</v>
      </c>
      <c r="B270" s="10" t="s">
        <v>1457</v>
      </c>
      <c r="C270" s="12" t="s">
        <v>1490</v>
      </c>
      <c r="D270" s="12" t="s">
        <v>1491</v>
      </c>
      <c r="E270" s="12" t="s">
        <v>1492</v>
      </c>
      <c r="F270" s="12" t="s">
        <v>847</v>
      </c>
      <c r="G270" s="19" t="s">
        <v>1493</v>
      </c>
      <c r="H270" s="12">
        <v>2300</v>
      </c>
      <c r="I270" s="13">
        <v>2019.1</v>
      </c>
      <c r="J270" s="12">
        <v>600</v>
      </c>
      <c r="K270" s="12" t="s">
        <v>1494</v>
      </c>
      <c r="L270" s="12" t="s">
        <v>465</v>
      </c>
      <c r="M270" s="12" t="s">
        <v>1494</v>
      </c>
      <c r="N270" s="12" t="s">
        <v>1192</v>
      </c>
    </row>
    <row r="271" spans="1:14" s="1" customFormat="1" ht="21.75" customHeight="1">
      <c r="A271" s="9">
        <v>267</v>
      </c>
      <c r="B271" s="10" t="s">
        <v>1457</v>
      </c>
      <c r="C271" s="12" t="s">
        <v>1495</v>
      </c>
      <c r="D271" s="12" t="s">
        <v>1496</v>
      </c>
      <c r="E271" s="12" t="s">
        <v>1497</v>
      </c>
      <c r="F271" s="10" t="s">
        <v>68</v>
      </c>
      <c r="G271" s="19" t="s">
        <v>1498</v>
      </c>
      <c r="H271" s="12">
        <v>2500</v>
      </c>
      <c r="I271" s="13">
        <v>2016.8</v>
      </c>
      <c r="J271" s="12">
        <v>200</v>
      </c>
      <c r="K271" s="12" t="s">
        <v>1494</v>
      </c>
      <c r="L271" s="12" t="s">
        <v>465</v>
      </c>
      <c r="M271" s="12" t="s">
        <v>1494</v>
      </c>
      <c r="N271" s="12" t="s">
        <v>1192</v>
      </c>
    </row>
    <row r="272" spans="1:14" s="1" customFormat="1" ht="21.75" customHeight="1">
      <c r="A272" s="9">
        <v>268</v>
      </c>
      <c r="B272" s="10" t="s">
        <v>1499</v>
      </c>
      <c r="C272" s="12" t="s">
        <v>1500</v>
      </c>
      <c r="D272" s="12" t="s">
        <v>1501</v>
      </c>
      <c r="E272" s="12" t="s">
        <v>1502</v>
      </c>
      <c r="F272" s="10" t="s">
        <v>68</v>
      </c>
      <c r="G272" s="19" t="s">
        <v>1503</v>
      </c>
      <c r="H272" s="12">
        <v>5000</v>
      </c>
      <c r="I272" s="13">
        <v>2019.1</v>
      </c>
      <c r="J272" s="12">
        <v>200</v>
      </c>
      <c r="K272" s="12" t="s">
        <v>1504</v>
      </c>
      <c r="L272" s="12" t="s">
        <v>1505</v>
      </c>
      <c r="M272" s="12" t="s">
        <v>1504</v>
      </c>
      <c r="N272" s="12" t="s">
        <v>1506</v>
      </c>
    </row>
    <row r="273" spans="1:14" s="1" customFormat="1" ht="21.75" customHeight="1">
      <c r="A273" s="9">
        <v>269</v>
      </c>
      <c r="B273" s="10" t="s">
        <v>1499</v>
      </c>
      <c r="C273" s="12" t="s">
        <v>1507</v>
      </c>
      <c r="D273" s="12" t="s">
        <v>1508</v>
      </c>
      <c r="E273" s="12" t="s">
        <v>1509</v>
      </c>
      <c r="F273" s="10" t="s">
        <v>68</v>
      </c>
      <c r="G273" s="19" t="s">
        <v>1510</v>
      </c>
      <c r="H273" s="12">
        <v>2000</v>
      </c>
      <c r="I273" s="13">
        <v>2019.6</v>
      </c>
      <c r="J273" s="12">
        <v>200</v>
      </c>
      <c r="K273" s="12" t="s">
        <v>1504</v>
      </c>
      <c r="L273" s="12" t="s">
        <v>1505</v>
      </c>
      <c r="M273" s="12" t="s">
        <v>1504</v>
      </c>
      <c r="N273" s="12" t="s">
        <v>1506</v>
      </c>
    </row>
    <row r="274" spans="1:14" s="1" customFormat="1" ht="21.75" customHeight="1">
      <c r="A274" s="9">
        <v>270</v>
      </c>
      <c r="B274" s="10" t="s">
        <v>1499</v>
      </c>
      <c r="C274" s="12" t="s">
        <v>1504</v>
      </c>
      <c r="D274" s="12" t="s">
        <v>1506</v>
      </c>
      <c r="E274" s="12" t="s">
        <v>1511</v>
      </c>
      <c r="F274" s="10" t="s">
        <v>68</v>
      </c>
      <c r="G274" s="19" t="s">
        <v>1341</v>
      </c>
      <c r="H274" s="12">
        <v>3000</v>
      </c>
      <c r="I274" s="60">
        <v>43647</v>
      </c>
      <c r="J274" s="12">
        <v>200</v>
      </c>
      <c r="K274" s="12" t="s">
        <v>1504</v>
      </c>
      <c r="L274" s="12" t="s">
        <v>1505</v>
      </c>
      <c r="M274" s="12" t="s">
        <v>1504</v>
      </c>
      <c r="N274" s="12" t="s">
        <v>1506</v>
      </c>
    </row>
    <row r="275" spans="1:14" s="1" customFormat="1" ht="21.75" customHeight="1">
      <c r="A275" s="9">
        <v>271</v>
      </c>
      <c r="B275" s="10" t="s">
        <v>1499</v>
      </c>
      <c r="C275" s="12" t="s">
        <v>1512</v>
      </c>
      <c r="D275" s="12" t="s">
        <v>1513</v>
      </c>
      <c r="E275" s="12" t="s">
        <v>1514</v>
      </c>
      <c r="F275" s="10" t="s">
        <v>68</v>
      </c>
      <c r="G275" s="19" t="s">
        <v>1515</v>
      </c>
      <c r="H275" s="12">
        <v>2100</v>
      </c>
      <c r="I275" s="60">
        <v>43862</v>
      </c>
      <c r="J275" s="12">
        <v>200</v>
      </c>
      <c r="K275" s="12" t="s">
        <v>1516</v>
      </c>
      <c r="L275" s="12" t="s">
        <v>1517</v>
      </c>
      <c r="M275" s="12" t="s">
        <v>1516</v>
      </c>
      <c r="N275" s="12" t="s">
        <v>1329</v>
      </c>
    </row>
    <row r="276" spans="1:14" s="1" customFormat="1" ht="21.75" customHeight="1">
      <c r="A276" s="9">
        <v>272</v>
      </c>
      <c r="B276" s="10" t="s">
        <v>1499</v>
      </c>
      <c r="C276" s="12" t="s">
        <v>1518</v>
      </c>
      <c r="D276" s="12" t="s">
        <v>1519</v>
      </c>
      <c r="E276" s="12" t="s">
        <v>1520</v>
      </c>
      <c r="F276" s="10" t="s">
        <v>1521</v>
      </c>
      <c r="G276" s="19" t="s">
        <v>1522</v>
      </c>
      <c r="H276" s="12">
        <v>2000</v>
      </c>
      <c r="I276" s="60">
        <v>43739</v>
      </c>
      <c r="J276" s="12">
        <v>600</v>
      </c>
      <c r="K276" s="12" t="s">
        <v>1523</v>
      </c>
      <c r="L276" s="12" t="s">
        <v>1524</v>
      </c>
      <c r="M276" s="12" t="s">
        <v>1523</v>
      </c>
      <c r="N276" s="12" t="s">
        <v>1038</v>
      </c>
    </row>
    <row r="277" spans="1:14" s="1" customFormat="1" ht="21.75" customHeight="1">
      <c r="A277" s="9">
        <v>273</v>
      </c>
      <c r="B277" s="10" t="s">
        <v>1499</v>
      </c>
      <c r="C277" s="12" t="s">
        <v>1525</v>
      </c>
      <c r="D277" s="12" t="s">
        <v>1526</v>
      </c>
      <c r="E277" s="12" t="s">
        <v>1527</v>
      </c>
      <c r="F277" s="10" t="s">
        <v>1528</v>
      </c>
      <c r="G277" s="19" t="s">
        <v>1529</v>
      </c>
      <c r="H277" s="12">
        <v>2500</v>
      </c>
      <c r="I277" s="60">
        <v>43709</v>
      </c>
      <c r="J277" s="12">
        <v>600</v>
      </c>
      <c r="K277" s="12" t="s">
        <v>1530</v>
      </c>
      <c r="L277" s="12" t="s">
        <v>1531</v>
      </c>
      <c r="M277" s="12" t="s">
        <v>1530</v>
      </c>
      <c r="N277" s="12" t="s">
        <v>1036</v>
      </c>
    </row>
    <row r="278" spans="1:14" s="1" customFormat="1" ht="21.75" customHeight="1">
      <c r="A278" s="9">
        <v>274</v>
      </c>
      <c r="B278" s="10" t="s">
        <v>1499</v>
      </c>
      <c r="C278" s="12" t="s">
        <v>1532</v>
      </c>
      <c r="D278" s="12" t="s">
        <v>1533</v>
      </c>
      <c r="E278" s="12" t="s">
        <v>1534</v>
      </c>
      <c r="F278" s="10" t="s">
        <v>68</v>
      </c>
      <c r="G278" s="19" t="s">
        <v>1535</v>
      </c>
      <c r="H278" s="12">
        <v>2500</v>
      </c>
      <c r="I278" s="60">
        <v>43556</v>
      </c>
      <c r="J278" s="12">
        <v>200</v>
      </c>
      <c r="K278" s="12" t="s">
        <v>1536</v>
      </c>
      <c r="L278" s="12" t="s">
        <v>1537</v>
      </c>
      <c r="M278" s="12" t="s">
        <v>1536</v>
      </c>
      <c r="N278" s="12" t="s">
        <v>1538</v>
      </c>
    </row>
    <row r="279" spans="1:14" s="1" customFormat="1" ht="21.75" customHeight="1">
      <c r="A279" s="9">
        <v>275</v>
      </c>
      <c r="B279" s="10" t="s">
        <v>1499</v>
      </c>
      <c r="C279" s="12" t="s">
        <v>1539</v>
      </c>
      <c r="D279" s="12" t="s">
        <v>1540</v>
      </c>
      <c r="E279" s="12" t="s">
        <v>1541</v>
      </c>
      <c r="F279" s="10" t="s">
        <v>1542</v>
      </c>
      <c r="G279" s="19" t="s">
        <v>1535</v>
      </c>
      <c r="H279" s="12">
        <v>2500</v>
      </c>
      <c r="I279" s="60">
        <v>43862</v>
      </c>
      <c r="J279" s="12">
        <v>600</v>
      </c>
      <c r="K279" s="12" t="s">
        <v>1543</v>
      </c>
      <c r="L279" s="12" t="s">
        <v>1544</v>
      </c>
      <c r="M279" s="12" t="s">
        <v>1543</v>
      </c>
      <c r="N279" s="12" t="s">
        <v>1545</v>
      </c>
    </row>
    <row r="280" spans="1:14" s="1" customFormat="1" ht="21.75" customHeight="1">
      <c r="A280" s="9">
        <v>276</v>
      </c>
      <c r="B280" s="10" t="s">
        <v>1499</v>
      </c>
      <c r="C280" s="12" t="s">
        <v>1546</v>
      </c>
      <c r="D280" s="12" t="s">
        <v>1547</v>
      </c>
      <c r="E280" s="12" t="s">
        <v>1548</v>
      </c>
      <c r="F280" s="10" t="s">
        <v>1549</v>
      </c>
      <c r="G280" s="19" t="s">
        <v>1535</v>
      </c>
      <c r="H280" s="12">
        <v>2500</v>
      </c>
      <c r="I280" s="60">
        <v>43647</v>
      </c>
      <c r="J280" s="12">
        <v>600</v>
      </c>
      <c r="K280" s="12" t="s">
        <v>1550</v>
      </c>
      <c r="L280" s="12" t="s">
        <v>1551</v>
      </c>
      <c r="M280" s="12" t="s">
        <v>1550</v>
      </c>
      <c r="N280" s="12" t="s">
        <v>1552</v>
      </c>
    </row>
    <row r="281" spans="1:14" s="1" customFormat="1" ht="21.75" customHeight="1">
      <c r="A281" s="9">
        <v>277</v>
      </c>
      <c r="B281" s="10" t="s">
        <v>1499</v>
      </c>
      <c r="C281" s="12" t="s">
        <v>1553</v>
      </c>
      <c r="D281" s="12" t="s">
        <v>1554</v>
      </c>
      <c r="E281" s="12" t="s">
        <v>1555</v>
      </c>
      <c r="F281" s="10" t="s">
        <v>740</v>
      </c>
      <c r="G281" s="19" t="s">
        <v>1556</v>
      </c>
      <c r="H281" s="12">
        <v>1500</v>
      </c>
      <c r="I281" s="60">
        <v>43647</v>
      </c>
      <c r="J281" s="12">
        <v>600</v>
      </c>
      <c r="K281" s="12" t="s">
        <v>1557</v>
      </c>
      <c r="L281" s="12" t="s">
        <v>28</v>
      </c>
      <c r="M281" s="12" t="s">
        <v>1557</v>
      </c>
      <c r="N281" s="12" t="s">
        <v>1558</v>
      </c>
    </row>
    <row r="282" spans="1:14" s="1" customFormat="1" ht="21.75" customHeight="1">
      <c r="A282" s="9">
        <v>278</v>
      </c>
      <c r="B282" s="10" t="s">
        <v>1309</v>
      </c>
      <c r="C282" s="12" t="s">
        <v>1559</v>
      </c>
      <c r="D282" s="12" t="s">
        <v>1135</v>
      </c>
      <c r="E282" s="12" t="s">
        <v>1560</v>
      </c>
      <c r="F282" s="10" t="s">
        <v>68</v>
      </c>
      <c r="G282" s="19" t="s">
        <v>1561</v>
      </c>
      <c r="H282" s="12">
        <v>1300</v>
      </c>
      <c r="I282" s="60">
        <v>43647</v>
      </c>
      <c r="J282" s="12">
        <v>200</v>
      </c>
      <c r="K282" s="12" t="s">
        <v>1562</v>
      </c>
      <c r="L282" s="12" t="s">
        <v>1563</v>
      </c>
      <c r="M282" s="12" t="s">
        <v>1562</v>
      </c>
      <c r="N282" s="12" t="s">
        <v>1564</v>
      </c>
    </row>
    <row r="283" spans="1:14" s="1" customFormat="1" ht="21.75" customHeight="1">
      <c r="A283" s="9">
        <v>279</v>
      </c>
      <c r="B283" s="10" t="s">
        <v>1309</v>
      </c>
      <c r="C283" s="12" t="s">
        <v>1565</v>
      </c>
      <c r="D283" s="12" t="s">
        <v>1327</v>
      </c>
      <c r="E283" s="12" t="s">
        <v>1566</v>
      </c>
      <c r="F283" s="10" t="s">
        <v>68</v>
      </c>
      <c r="G283" s="19" t="s">
        <v>97</v>
      </c>
      <c r="H283" s="12">
        <v>1000</v>
      </c>
      <c r="I283" s="60">
        <v>43647</v>
      </c>
      <c r="J283" s="12">
        <v>200</v>
      </c>
      <c r="K283" s="12" t="s">
        <v>1565</v>
      </c>
      <c r="L283" s="12" t="s">
        <v>1567</v>
      </c>
      <c r="M283" s="12" t="s">
        <v>1565</v>
      </c>
      <c r="N283" s="12" t="s">
        <v>1327</v>
      </c>
    </row>
    <row r="284" spans="1:14" s="1" customFormat="1" ht="21.75" customHeight="1">
      <c r="A284" s="9">
        <v>280</v>
      </c>
      <c r="B284" s="10" t="s">
        <v>1309</v>
      </c>
      <c r="C284" s="12" t="s">
        <v>1568</v>
      </c>
      <c r="D284" s="12" t="s">
        <v>1569</v>
      </c>
      <c r="E284" s="12" t="s">
        <v>1570</v>
      </c>
      <c r="F284" s="10" t="s">
        <v>68</v>
      </c>
      <c r="G284" s="19" t="s">
        <v>208</v>
      </c>
      <c r="H284" s="12">
        <v>1800</v>
      </c>
      <c r="I284" s="60">
        <v>43647</v>
      </c>
      <c r="J284" s="12">
        <v>200</v>
      </c>
      <c r="K284" s="12" t="s">
        <v>1571</v>
      </c>
      <c r="L284" s="12" t="s">
        <v>1572</v>
      </c>
      <c r="M284" s="12" t="s">
        <v>1571</v>
      </c>
      <c r="N284" s="12" t="s">
        <v>1339</v>
      </c>
    </row>
    <row r="285" spans="1:14" s="1" customFormat="1" ht="21.75" customHeight="1">
      <c r="A285" s="9">
        <v>281</v>
      </c>
      <c r="B285" s="10" t="s">
        <v>1309</v>
      </c>
      <c r="C285" s="12" t="s">
        <v>1573</v>
      </c>
      <c r="D285" s="12" t="s">
        <v>1574</v>
      </c>
      <c r="E285" s="12" t="s">
        <v>1340</v>
      </c>
      <c r="F285" s="10" t="s">
        <v>68</v>
      </c>
      <c r="G285" s="19" t="s">
        <v>208</v>
      </c>
      <c r="H285" s="12">
        <v>2000</v>
      </c>
      <c r="I285" s="60">
        <v>43647</v>
      </c>
      <c r="J285" s="12">
        <v>200</v>
      </c>
      <c r="K285" s="12" t="s">
        <v>1338</v>
      </c>
      <c r="L285" s="12" t="s">
        <v>1342</v>
      </c>
      <c r="M285" s="12" t="s">
        <v>1338</v>
      </c>
      <c r="N285" s="12" t="s">
        <v>1339</v>
      </c>
    </row>
    <row r="286" spans="1:14" s="1" customFormat="1" ht="21.75" customHeight="1">
      <c r="A286" s="9">
        <v>282</v>
      </c>
      <c r="B286" s="10" t="s">
        <v>1575</v>
      </c>
      <c r="C286" s="12" t="s">
        <v>1576</v>
      </c>
      <c r="D286" s="12" t="s">
        <v>1577</v>
      </c>
      <c r="E286" s="12" t="s">
        <v>1578</v>
      </c>
      <c r="F286" s="10" t="s">
        <v>68</v>
      </c>
      <c r="G286" s="19" t="s">
        <v>497</v>
      </c>
      <c r="H286" s="12" t="s">
        <v>312</v>
      </c>
      <c r="I286" s="60" t="s">
        <v>1579</v>
      </c>
      <c r="J286" s="12">
        <v>200</v>
      </c>
      <c r="K286" s="12" t="s">
        <v>1576</v>
      </c>
      <c r="L286" s="12" t="s">
        <v>1580</v>
      </c>
      <c r="M286" s="12" t="s">
        <v>1576</v>
      </c>
      <c r="N286" s="12" t="s">
        <v>1577</v>
      </c>
    </row>
    <row r="287" spans="1:14" s="1" customFormat="1" ht="21.75" customHeight="1">
      <c r="A287" s="9">
        <v>283</v>
      </c>
      <c r="B287" s="10" t="s">
        <v>1575</v>
      </c>
      <c r="C287" s="12" t="s">
        <v>1581</v>
      </c>
      <c r="D287" s="12" t="s">
        <v>1582</v>
      </c>
      <c r="E287" s="12" t="s">
        <v>1578</v>
      </c>
      <c r="F287" s="10" t="s">
        <v>68</v>
      </c>
      <c r="G287" s="19" t="s">
        <v>497</v>
      </c>
      <c r="H287" s="12" t="s">
        <v>581</v>
      </c>
      <c r="I287" s="60" t="s">
        <v>1579</v>
      </c>
      <c r="J287" s="12">
        <v>200</v>
      </c>
      <c r="K287" s="12" t="s">
        <v>1576</v>
      </c>
      <c r="L287" s="12" t="s">
        <v>1580</v>
      </c>
      <c r="M287" s="12" t="s">
        <v>1576</v>
      </c>
      <c r="N287" s="12" t="s">
        <v>1577</v>
      </c>
    </row>
    <row r="288" spans="1:14" s="1" customFormat="1" ht="21.75" customHeight="1">
      <c r="A288" s="9">
        <v>284</v>
      </c>
      <c r="B288" s="10" t="s">
        <v>1575</v>
      </c>
      <c r="C288" s="12" t="s">
        <v>1583</v>
      </c>
      <c r="D288" s="12" t="s">
        <v>1584</v>
      </c>
      <c r="E288" s="12" t="s">
        <v>1585</v>
      </c>
      <c r="F288" s="10" t="s">
        <v>68</v>
      </c>
      <c r="G288" s="19" t="s">
        <v>1586</v>
      </c>
      <c r="H288" s="12" t="s">
        <v>581</v>
      </c>
      <c r="I288" s="60" t="s">
        <v>1587</v>
      </c>
      <c r="J288" s="12">
        <v>200</v>
      </c>
      <c r="K288" s="12" t="s">
        <v>1588</v>
      </c>
      <c r="L288" s="12" t="s">
        <v>1589</v>
      </c>
      <c r="M288" s="12" t="s">
        <v>1588</v>
      </c>
      <c r="N288" s="12" t="s">
        <v>575</v>
      </c>
    </row>
    <row r="289" spans="1:14" s="1" customFormat="1" ht="21.75" customHeight="1">
      <c r="A289" s="9">
        <v>285</v>
      </c>
      <c r="B289" s="10" t="s">
        <v>1575</v>
      </c>
      <c r="C289" s="12" t="s">
        <v>1590</v>
      </c>
      <c r="D289" s="12" t="s">
        <v>1591</v>
      </c>
      <c r="E289" s="12" t="s">
        <v>1592</v>
      </c>
      <c r="F289" s="10" t="s">
        <v>68</v>
      </c>
      <c r="G289" s="19" t="s">
        <v>1593</v>
      </c>
      <c r="H289" s="12" t="s">
        <v>581</v>
      </c>
      <c r="I289" s="60" t="s">
        <v>582</v>
      </c>
      <c r="J289" s="12">
        <v>200</v>
      </c>
      <c r="K289" s="12" t="s">
        <v>1594</v>
      </c>
      <c r="L289" s="12" t="s">
        <v>1595</v>
      </c>
      <c r="M289" s="12" t="s">
        <v>1594</v>
      </c>
      <c r="N289" s="12" t="s">
        <v>1436</v>
      </c>
    </row>
    <row r="290" spans="1:14" s="1" customFormat="1" ht="21.75" customHeight="1">
      <c r="A290" s="9">
        <v>286</v>
      </c>
      <c r="B290" s="10" t="s">
        <v>1575</v>
      </c>
      <c r="C290" s="12" t="s">
        <v>1596</v>
      </c>
      <c r="D290" s="12" t="s">
        <v>1048</v>
      </c>
      <c r="E290" s="12" t="s">
        <v>1597</v>
      </c>
      <c r="F290" s="10" t="s">
        <v>68</v>
      </c>
      <c r="G290" s="19" t="s">
        <v>1598</v>
      </c>
      <c r="H290" s="12" t="s">
        <v>1599</v>
      </c>
      <c r="I290" s="60" t="s">
        <v>573</v>
      </c>
      <c r="J290" s="12">
        <v>200</v>
      </c>
      <c r="K290" s="12" t="s">
        <v>1600</v>
      </c>
      <c r="L290" s="12" t="s">
        <v>1601</v>
      </c>
      <c r="M290" s="12" t="s">
        <v>1600</v>
      </c>
      <c r="N290" s="12" t="s">
        <v>1538</v>
      </c>
    </row>
    <row r="291" spans="1:14" s="1" customFormat="1" ht="21.75" customHeight="1">
      <c r="A291" s="9">
        <v>287</v>
      </c>
      <c r="B291" s="10" t="s">
        <v>1602</v>
      </c>
      <c r="C291" s="12" t="s">
        <v>1603</v>
      </c>
      <c r="D291" s="12" t="s">
        <v>1604</v>
      </c>
      <c r="E291" s="12" t="s">
        <v>1605</v>
      </c>
      <c r="F291" s="10" t="s">
        <v>665</v>
      </c>
      <c r="G291" s="19" t="s">
        <v>97</v>
      </c>
      <c r="H291" s="12">
        <v>3000</v>
      </c>
      <c r="I291" s="60" t="s">
        <v>1579</v>
      </c>
      <c r="J291" s="12">
        <v>400</v>
      </c>
      <c r="K291" s="12" t="s">
        <v>1606</v>
      </c>
      <c r="L291" s="12" t="s">
        <v>1607</v>
      </c>
      <c r="M291" s="12" t="s">
        <v>1606</v>
      </c>
      <c r="N291" s="12" t="s">
        <v>1608</v>
      </c>
    </row>
    <row r="292" spans="1:14" s="1" customFormat="1" ht="21.75" customHeight="1">
      <c r="A292" s="9">
        <v>288</v>
      </c>
      <c r="B292" s="10" t="s">
        <v>1602</v>
      </c>
      <c r="C292" s="12" t="s">
        <v>1609</v>
      </c>
      <c r="D292" s="12" t="s">
        <v>1610</v>
      </c>
      <c r="E292" s="12" t="s">
        <v>1611</v>
      </c>
      <c r="F292" s="10" t="s">
        <v>502</v>
      </c>
      <c r="G292" s="19" t="s">
        <v>1612</v>
      </c>
      <c r="H292" s="12">
        <v>4000</v>
      </c>
      <c r="I292" s="60" t="s">
        <v>1579</v>
      </c>
      <c r="J292" s="12">
        <v>600</v>
      </c>
      <c r="K292" s="12" t="s">
        <v>1613</v>
      </c>
      <c r="L292" s="12" t="s">
        <v>1614</v>
      </c>
      <c r="M292" s="12" t="s">
        <v>1613</v>
      </c>
      <c r="N292" s="12" t="s">
        <v>1615</v>
      </c>
    </row>
    <row r="293" spans="1:14" s="1" customFormat="1" ht="21.75" customHeight="1">
      <c r="A293" s="9">
        <v>289</v>
      </c>
      <c r="B293" s="10" t="s">
        <v>1602</v>
      </c>
      <c r="C293" s="12" t="s">
        <v>1616</v>
      </c>
      <c r="D293" s="12" t="s">
        <v>1617</v>
      </c>
      <c r="E293" s="12" t="s">
        <v>1618</v>
      </c>
      <c r="F293" s="10" t="s">
        <v>1619</v>
      </c>
      <c r="G293" s="19" t="s">
        <v>1620</v>
      </c>
      <c r="H293" s="12">
        <v>3500</v>
      </c>
      <c r="I293" s="60" t="s">
        <v>1579</v>
      </c>
      <c r="J293" s="12">
        <v>600</v>
      </c>
      <c r="K293" s="12" t="s">
        <v>1621</v>
      </c>
      <c r="L293" s="12" t="s">
        <v>1185</v>
      </c>
      <c r="M293" s="12" t="s">
        <v>1621</v>
      </c>
      <c r="N293" s="12" t="s">
        <v>1622</v>
      </c>
    </row>
    <row r="294" spans="1:14" s="1" customFormat="1" ht="21.75" customHeight="1">
      <c r="A294" s="9">
        <v>290</v>
      </c>
      <c r="B294" s="10" t="s">
        <v>1602</v>
      </c>
      <c r="C294" s="12" t="s">
        <v>1623</v>
      </c>
      <c r="D294" s="12" t="s">
        <v>710</v>
      </c>
      <c r="E294" s="12" t="s">
        <v>1624</v>
      </c>
      <c r="F294" s="10" t="s">
        <v>1625</v>
      </c>
      <c r="G294" s="19" t="s">
        <v>1626</v>
      </c>
      <c r="H294" s="12">
        <v>5000</v>
      </c>
      <c r="I294" s="60" t="s">
        <v>1579</v>
      </c>
      <c r="J294" s="12">
        <v>600</v>
      </c>
      <c r="K294" s="12" t="s">
        <v>1627</v>
      </c>
      <c r="L294" s="12" t="s">
        <v>1628</v>
      </c>
      <c r="M294" s="12" t="s">
        <v>1627</v>
      </c>
      <c r="N294" s="12" t="s">
        <v>1086</v>
      </c>
    </row>
    <row r="295" spans="1:14" s="1" customFormat="1" ht="21.75" customHeight="1">
      <c r="A295" s="9">
        <v>291</v>
      </c>
      <c r="B295" s="10" t="s">
        <v>1602</v>
      </c>
      <c r="C295" s="12" t="s">
        <v>1629</v>
      </c>
      <c r="D295" s="12" t="s">
        <v>1622</v>
      </c>
      <c r="E295" s="12" t="s">
        <v>1630</v>
      </c>
      <c r="F295" s="10" t="s">
        <v>68</v>
      </c>
      <c r="G295" s="19" t="s">
        <v>1631</v>
      </c>
      <c r="H295" s="12">
        <v>2000</v>
      </c>
      <c r="I295" s="60" t="s">
        <v>1579</v>
      </c>
      <c r="J295" s="12">
        <v>200</v>
      </c>
      <c r="K295" s="12" t="s">
        <v>1629</v>
      </c>
      <c r="L295" s="12" t="s">
        <v>1632</v>
      </c>
      <c r="M295" s="12" t="s">
        <v>1629</v>
      </c>
      <c r="N295" s="12" t="s">
        <v>1622</v>
      </c>
    </row>
    <row r="296" spans="1:14" s="1" customFormat="1" ht="21.75" customHeight="1">
      <c r="A296" s="9">
        <v>292</v>
      </c>
      <c r="B296" s="10" t="s">
        <v>1602</v>
      </c>
      <c r="C296" s="12" t="s">
        <v>1633</v>
      </c>
      <c r="D296" s="12" t="s">
        <v>1634</v>
      </c>
      <c r="E296" s="12" t="s">
        <v>1635</v>
      </c>
      <c r="F296" s="10" t="s">
        <v>68</v>
      </c>
      <c r="G296" s="19" t="s">
        <v>1636</v>
      </c>
      <c r="H296" s="12">
        <v>5000</v>
      </c>
      <c r="I296" s="60" t="s">
        <v>1579</v>
      </c>
      <c r="J296" s="12">
        <v>200</v>
      </c>
      <c r="K296" s="12" t="s">
        <v>1637</v>
      </c>
      <c r="L296" s="12" t="s">
        <v>1638</v>
      </c>
      <c r="M296" s="12" t="s">
        <v>1637</v>
      </c>
      <c r="N296" s="12" t="s">
        <v>1639</v>
      </c>
    </row>
    <row r="297" spans="1:14" s="1" customFormat="1" ht="21.75" customHeight="1">
      <c r="A297" s="9">
        <v>293</v>
      </c>
      <c r="B297" s="10" t="s">
        <v>1602</v>
      </c>
      <c r="C297" s="12" t="s">
        <v>1640</v>
      </c>
      <c r="D297" s="12" t="s">
        <v>1092</v>
      </c>
      <c r="E297" s="12" t="s">
        <v>1641</v>
      </c>
      <c r="F297" s="10" t="s">
        <v>68</v>
      </c>
      <c r="G297" s="19" t="s">
        <v>97</v>
      </c>
      <c r="H297" s="12">
        <v>1500</v>
      </c>
      <c r="I297" s="60" t="s">
        <v>1579</v>
      </c>
      <c r="J297" s="12">
        <v>200</v>
      </c>
      <c r="K297" s="12" t="s">
        <v>1640</v>
      </c>
      <c r="L297" s="12" t="s">
        <v>1642</v>
      </c>
      <c r="M297" s="12" t="s">
        <v>1640</v>
      </c>
      <c r="N297" s="12" t="s">
        <v>1092</v>
      </c>
    </row>
    <row r="298" spans="1:14" s="1" customFormat="1" ht="21.75" customHeight="1">
      <c r="A298" s="9">
        <v>294</v>
      </c>
      <c r="B298" s="10" t="s">
        <v>1602</v>
      </c>
      <c r="C298" s="12" t="s">
        <v>1643</v>
      </c>
      <c r="D298" s="12" t="s">
        <v>1644</v>
      </c>
      <c r="E298" s="12" t="s">
        <v>1645</v>
      </c>
      <c r="F298" s="10" t="s">
        <v>68</v>
      </c>
      <c r="G298" s="19" t="s">
        <v>97</v>
      </c>
      <c r="H298" s="12">
        <v>1500</v>
      </c>
      <c r="I298" s="60" t="s">
        <v>1579</v>
      </c>
      <c r="J298" s="12">
        <v>200</v>
      </c>
      <c r="K298" s="12" t="s">
        <v>1643</v>
      </c>
      <c r="L298" s="12" t="s">
        <v>1170</v>
      </c>
      <c r="M298" s="12" t="s">
        <v>1643</v>
      </c>
      <c r="N298" s="12" t="s">
        <v>1644</v>
      </c>
    </row>
    <row r="299" spans="1:14" s="1" customFormat="1" ht="21.75" customHeight="1">
      <c r="A299" s="9">
        <v>295</v>
      </c>
      <c r="B299" s="10" t="s">
        <v>1602</v>
      </c>
      <c r="C299" s="12" t="s">
        <v>1646</v>
      </c>
      <c r="D299" s="12" t="s">
        <v>1647</v>
      </c>
      <c r="E299" s="12" t="s">
        <v>1648</v>
      </c>
      <c r="F299" s="10" t="s">
        <v>1649</v>
      </c>
      <c r="G299" s="19" t="s">
        <v>1650</v>
      </c>
      <c r="H299" s="12">
        <v>4000</v>
      </c>
      <c r="I299" s="60" t="s">
        <v>1579</v>
      </c>
      <c r="J299" s="12">
        <v>600</v>
      </c>
      <c r="K299" s="12" t="s">
        <v>1651</v>
      </c>
      <c r="L299" s="12" t="s">
        <v>1652</v>
      </c>
      <c r="M299" s="12" t="s">
        <v>1653</v>
      </c>
      <c r="N299" s="12" t="s">
        <v>1654</v>
      </c>
    </row>
    <row r="300" spans="1:14" s="1" customFormat="1" ht="21.75" customHeight="1">
      <c r="A300" s="9">
        <v>296</v>
      </c>
      <c r="B300" s="10" t="s">
        <v>1602</v>
      </c>
      <c r="C300" s="12" t="s">
        <v>1655</v>
      </c>
      <c r="D300" s="12" t="s">
        <v>1656</v>
      </c>
      <c r="E300" s="12" t="s">
        <v>1657</v>
      </c>
      <c r="F300" s="10" t="s">
        <v>1658</v>
      </c>
      <c r="G300" s="19" t="s">
        <v>1659</v>
      </c>
      <c r="H300" s="12">
        <v>4000</v>
      </c>
      <c r="I300" s="60" t="s">
        <v>1579</v>
      </c>
      <c r="J300" s="12">
        <v>600</v>
      </c>
      <c r="K300" s="12" t="s">
        <v>1660</v>
      </c>
      <c r="L300" s="12" t="s">
        <v>1661</v>
      </c>
      <c r="M300" s="12" t="s">
        <v>1660</v>
      </c>
      <c r="N300" s="12" t="s">
        <v>1089</v>
      </c>
    </row>
    <row r="301" spans="1:14" s="1" customFormat="1" ht="21.75" customHeight="1">
      <c r="A301" s="9">
        <v>297</v>
      </c>
      <c r="B301" s="10" t="s">
        <v>1602</v>
      </c>
      <c r="C301" s="12" t="s">
        <v>1662</v>
      </c>
      <c r="D301" s="12" t="s">
        <v>1663</v>
      </c>
      <c r="E301" s="12" t="s">
        <v>1664</v>
      </c>
      <c r="F301" s="10" t="s">
        <v>68</v>
      </c>
      <c r="G301" s="19" t="s">
        <v>97</v>
      </c>
      <c r="H301" s="12">
        <v>2000</v>
      </c>
      <c r="I301" s="60" t="s">
        <v>1579</v>
      </c>
      <c r="J301" s="12">
        <v>200</v>
      </c>
      <c r="K301" s="12" t="s">
        <v>1662</v>
      </c>
      <c r="L301" s="12" t="s">
        <v>1665</v>
      </c>
      <c r="M301" s="12" t="s">
        <v>1662</v>
      </c>
      <c r="N301" s="12" t="s">
        <v>1663</v>
      </c>
    </row>
    <row r="302" spans="1:14" s="1" customFormat="1" ht="21.75" customHeight="1">
      <c r="A302" s="9">
        <v>298</v>
      </c>
      <c r="B302" s="10" t="s">
        <v>1666</v>
      </c>
      <c r="C302" s="12" t="s">
        <v>1667</v>
      </c>
      <c r="D302" s="12" t="s">
        <v>1668</v>
      </c>
      <c r="E302" s="12" t="s">
        <v>1669</v>
      </c>
      <c r="F302" s="10" t="s">
        <v>91</v>
      </c>
      <c r="G302" s="19" t="s">
        <v>97</v>
      </c>
      <c r="H302" s="12">
        <v>2000</v>
      </c>
      <c r="I302" s="60" t="s">
        <v>1579</v>
      </c>
      <c r="J302" s="12">
        <v>600</v>
      </c>
      <c r="K302" s="12" t="s">
        <v>1670</v>
      </c>
      <c r="L302" s="12" t="s">
        <v>1671</v>
      </c>
      <c r="M302" s="12" t="s">
        <v>1670</v>
      </c>
      <c r="N302" s="12" t="s">
        <v>839</v>
      </c>
    </row>
    <row r="303" spans="1:14" s="1" customFormat="1" ht="21.75" customHeight="1">
      <c r="A303" s="9">
        <v>299</v>
      </c>
      <c r="B303" s="10" t="s">
        <v>1666</v>
      </c>
      <c r="C303" s="12" t="s">
        <v>1672</v>
      </c>
      <c r="D303" s="12" t="s">
        <v>1673</v>
      </c>
      <c r="E303" s="12" t="s">
        <v>1669</v>
      </c>
      <c r="F303" s="10" t="s">
        <v>1674</v>
      </c>
      <c r="G303" s="19" t="s">
        <v>97</v>
      </c>
      <c r="H303" s="12">
        <v>2000</v>
      </c>
      <c r="I303" s="60" t="s">
        <v>1579</v>
      </c>
      <c r="J303" s="12">
        <v>600</v>
      </c>
      <c r="K303" s="12" t="s">
        <v>1670</v>
      </c>
      <c r="L303" s="12" t="s">
        <v>1671</v>
      </c>
      <c r="M303" s="12" t="s">
        <v>1670</v>
      </c>
      <c r="N303" s="12" t="s">
        <v>839</v>
      </c>
    </row>
    <row r="304" spans="1:14" s="1" customFormat="1" ht="21.75" customHeight="1">
      <c r="A304" s="9">
        <v>300</v>
      </c>
      <c r="B304" s="10" t="s">
        <v>1675</v>
      </c>
      <c r="C304" s="12" t="s">
        <v>1676</v>
      </c>
      <c r="D304" s="12" t="s">
        <v>262</v>
      </c>
      <c r="E304" s="12" t="s">
        <v>1677</v>
      </c>
      <c r="F304" s="10" t="s">
        <v>68</v>
      </c>
      <c r="G304" s="19" t="s">
        <v>1678</v>
      </c>
      <c r="H304" s="12">
        <v>1500</v>
      </c>
      <c r="I304" s="13">
        <v>2019.08</v>
      </c>
      <c r="J304" s="12">
        <v>200</v>
      </c>
      <c r="K304" s="12" t="s">
        <v>1676</v>
      </c>
      <c r="L304" s="12" t="s">
        <v>202</v>
      </c>
      <c r="M304" s="12" t="s">
        <v>1676</v>
      </c>
      <c r="N304" s="12" t="s">
        <v>262</v>
      </c>
    </row>
    <row r="305" spans="1:14" s="1" customFormat="1" ht="21.75" customHeight="1">
      <c r="A305" s="9">
        <v>301</v>
      </c>
      <c r="B305" s="10" t="s">
        <v>1679</v>
      </c>
      <c r="C305" s="12" t="s">
        <v>1680</v>
      </c>
      <c r="D305" s="12" t="s">
        <v>1681</v>
      </c>
      <c r="E305" s="12" t="s">
        <v>1682</v>
      </c>
      <c r="F305" s="10" t="s">
        <v>1683</v>
      </c>
      <c r="G305" s="19" t="s">
        <v>1684</v>
      </c>
      <c r="H305" s="12">
        <v>3000</v>
      </c>
      <c r="I305" s="13">
        <v>2019.6</v>
      </c>
      <c r="J305" s="12">
        <v>600</v>
      </c>
      <c r="K305" s="12" t="s">
        <v>1685</v>
      </c>
      <c r="L305" s="12" t="s">
        <v>1686</v>
      </c>
      <c r="M305" s="12" t="s">
        <v>1685</v>
      </c>
      <c r="N305" s="12" t="s">
        <v>815</v>
      </c>
    </row>
    <row r="306" spans="1:14" s="1" customFormat="1" ht="21.75" customHeight="1">
      <c r="A306" s="9">
        <v>302</v>
      </c>
      <c r="B306" s="10" t="s">
        <v>1309</v>
      </c>
      <c r="C306" s="12" t="s">
        <v>1687</v>
      </c>
      <c r="D306" s="12" t="s">
        <v>1688</v>
      </c>
      <c r="E306" s="12" t="s">
        <v>1689</v>
      </c>
      <c r="F306" s="10" t="s">
        <v>68</v>
      </c>
      <c r="G306" s="19" t="s">
        <v>1690</v>
      </c>
      <c r="H306" s="12">
        <v>2000</v>
      </c>
      <c r="I306" s="13">
        <v>2019.6</v>
      </c>
      <c r="J306" s="12">
        <v>200</v>
      </c>
      <c r="K306" s="12" t="s">
        <v>1691</v>
      </c>
      <c r="L306" s="12" t="s">
        <v>1692</v>
      </c>
      <c r="M306" s="12" t="s">
        <v>1691</v>
      </c>
      <c r="N306" s="12" t="s">
        <v>1693</v>
      </c>
    </row>
    <row r="307" spans="1:14" s="1" customFormat="1" ht="21.75" customHeight="1">
      <c r="A307" s="9">
        <v>303</v>
      </c>
      <c r="B307" s="10" t="s">
        <v>1309</v>
      </c>
      <c r="C307" s="12" t="s">
        <v>1694</v>
      </c>
      <c r="D307" s="12" t="s">
        <v>1695</v>
      </c>
      <c r="E307" s="12" t="s">
        <v>1689</v>
      </c>
      <c r="F307" s="10" t="s">
        <v>68</v>
      </c>
      <c r="G307" s="19" t="s">
        <v>1690</v>
      </c>
      <c r="H307" s="12">
        <v>2000</v>
      </c>
      <c r="I307" s="13">
        <v>2019.6</v>
      </c>
      <c r="J307" s="12">
        <v>200</v>
      </c>
      <c r="K307" s="12" t="s">
        <v>1691</v>
      </c>
      <c r="L307" s="12" t="s">
        <v>1692</v>
      </c>
      <c r="M307" s="12" t="s">
        <v>1691</v>
      </c>
      <c r="N307" s="12" t="s">
        <v>1693</v>
      </c>
    </row>
    <row r="308" spans="1:14" s="1" customFormat="1" ht="21.75" customHeight="1">
      <c r="A308" s="9">
        <v>304</v>
      </c>
      <c r="B308" s="10" t="s">
        <v>1309</v>
      </c>
      <c r="C308" s="12" t="s">
        <v>1696</v>
      </c>
      <c r="D308" s="12" t="s">
        <v>1697</v>
      </c>
      <c r="E308" s="12" t="s">
        <v>1698</v>
      </c>
      <c r="F308" s="10" t="s">
        <v>847</v>
      </c>
      <c r="G308" s="19" t="s">
        <v>97</v>
      </c>
      <c r="H308" s="12">
        <v>1500</v>
      </c>
      <c r="I308" s="13">
        <v>2019.1</v>
      </c>
      <c r="J308" s="12">
        <v>600</v>
      </c>
      <c r="K308" s="12" t="s">
        <v>1699</v>
      </c>
      <c r="L308" s="12" t="s">
        <v>1700</v>
      </c>
      <c r="M308" s="12" t="s">
        <v>1699</v>
      </c>
      <c r="N308" s="12" t="s">
        <v>1701</v>
      </c>
    </row>
    <row r="309" spans="1:14" s="1" customFormat="1" ht="21.75" customHeight="1">
      <c r="A309" s="9">
        <v>305</v>
      </c>
      <c r="B309" s="10" t="s">
        <v>1309</v>
      </c>
      <c r="C309" s="12" t="s">
        <v>1702</v>
      </c>
      <c r="D309" s="12" t="s">
        <v>1703</v>
      </c>
      <c r="E309" s="12" t="s">
        <v>1704</v>
      </c>
      <c r="F309" s="10" t="s">
        <v>68</v>
      </c>
      <c r="G309" s="19" t="s">
        <v>1690</v>
      </c>
      <c r="H309" s="12">
        <v>2000</v>
      </c>
      <c r="I309" s="13">
        <v>2019.4</v>
      </c>
      <c r="J309" s="12">
        <v>200</v>
      </c>
      <c r="K309" s="12" t="s">
        <v>1705</v>
      </c>
      <c r="L309" s="12" t="s">
        <v>1706</v>
      </c>
      <c r="M309" s="12" t="s">
        <v>1705</v>
      </c>
      <c r="N309" s="12" t="s">
        <v>1707</v>
      </c>
    </row>
    <row r="310" spans="1:14" s="1" customFormat="1" ht="21.75" customHeight="1">
      <c r="A310" s="9">
        <v>306</v>
      </c>
      <c r="B310" s="10" t="s">
        <v>1309</v>
      </c>
      <c r="C310" s="12" t="s">
        <v>1708</v>
      </c>
      <c r="D310" s="12" t="s">
        <v>1709</v>
      </c>
      <c r="E310" s="12" t="s">
        <v>1710</v>
      </c>
      <c r="F310" s="10" t="s">
        <v>68</v>
      </c>
      <c r="G310" s="19" t="s">
        <v>97</v>
      </c>
      <c r="H310" s="12">
        <v>2500</v>
      </c>
      <c r="I310" s="13">
        <v>2019.6</v>
      </c>
      <c r="J310" s="12">
        <v>200</v>
      </c>
      <c r="K310" s="12" t="s">
        <v>1711</v>
      </c>
      <c r="L310" s="12" t="s">
        <v>202</v>
      </c>
      <c r="M310" s="12" t="s">
        <v>1711</v>
      </c>
      <c r="N310" s="12" t="s">
        <v>1506</v>
      </c>
    </row>
    <row r="311" spans="1:14" s="1" customFormat="1" ht="21.75" customHeight="1">
      <c r="A311" s="9">
        <v>307</v>
      </c>
      <c r="B311" s="10" t="s">
        <v>1309</v>
      </c>
      <c r="C311" s="12" t="s">
        <v>1712</v>
      </c>
      <c r="D311" s="12" t="s">
        <v>1713</v>
      </c>
      <c r="E311" s="12" t="s">
        <v>1714</v>
      </c>
      <c r="F311" s="10" t="s">
        <v>502</v>
      </c>
      <c r="G311" s="19" t="s">
        <v>97</v>
      </c>
      <c r="H311" s="12">
        <v>2000</v>
      </c>
      <c r="I311" s="13">
        <v>2019.6</v>
      </c>
      <c r="J311" s="12">
        <v>600</v>
      </c>
      <c r="K311" s="12" t="s">
        <v>1715</v>
      </c>
      <c r="L311" s="12" t="s">
        <v>1716</v>
      </c>
      <c r="M311" s="12" t="s">
        <v>1715</v>
      </c>
      <c r="N311" s="12" t="s">
        <v>1038</v>
      </c>
    </row>
    <row r="312" spans="1:14" s="1" customFormat="1" ht="21.75" customHeight="1">
      <c r="A312" s="9">
        <v>308</v>
      </c>
      <c r="B312" s="10" t="s">
        <v>1309</v>
      </c>
      <c r="C312" s="12" t="s">
        <v>1715</v>
      </c>
      <c r="D312" s="12" t="s">
        <v>1038</v>
      </c>
      <c r="E312" s="12" t="s">
        <v>1714</v>
      </c>
      <c r="F312" s="10" t="s">
        <v>68</v>
      </c>
      <c r="G312" s="19" t="s">
        <v>97</v>
      </c>
      <c r="H312" s="12">
        <v>2000</v>
      </c>
      <c r="I312" s="13">
        <v>2019.1</v>
      </c>
      <c r="J312" s="12">
        <v>200</v>
      </c>
      <c r="K312" s="12" t="s">
        <v>1715</v>
      </c>
      <c r="L312" s="12" t="s">
        <v>1716</v>
      </c>
      <c r="M312" s="12" t="s">
        <v>1715</v>
      </c>
      <c r="N312" s="12" t="s">
        <v>1038</v>
      </c>
    </row>
    <row r="313" spans="1:14" s="1" customFormat="1" ht="21.75" customHeight="1">
      <c r="A313" s="9">
        <v>309</v>
      </c>
      <c r="B313" s="10" t="s">
        <v>1309</v>
      </c>
      <c r="C313" s="12" t="s">
        <v>1717</v>
      </c>
      <c r="D313" s="12" t="s">
        <v>1718</v>
      </c>
      <c r="E313" s="12" t="s">
        <v>1719</v>
      </c>
      <c r="F313" s="10" t="s">
        <v>68</v>
      </c>
      <c r="G313" s="19" t="s">
        <v>97</v>
      </c>
      <c r="H313" s="12">
        <v>2000</v>
      </c>
      <c r="I313" s="13">
        <v>2019.1</v>
      </c>
      <c r="J313" s="12">
        <v>200</v>
      </c>
      <c r="K313" s="12" t="s">
        <v>1717</v>
      </c>
      <c r="L313" s="12" t="s">
        <v>1720</v>
      </c>
      <c r="M313" s="12" t="s">
        <v>1717</v>
      </c>
      <c r="N313" s="12" t="s">
        <v>1718</v>
      </c>
    </row>
    <row r="314" spans="1:14" s="1" customFormat="1" ht="21.75" customHeight="1">
      <c r="A314" s="9">
        <v>310</v>
      </c>
      <c r="B314" s="10" t="s">
        <v>1721</v>
      </c>
      <c r="C314" s="12" t="s">
        <v>1722</v>
      </c>
      <c r="D314" s="12" t="s">
        <v>1723</v>
      </c>
      <c r="E314" s="12" t="s">
        <v>1724</v>
      </c>
      <c r="F314" s="10" t="s">
        <v>1725</v>
      </c>
      <c r="G314" s="19" t="s">
        <v>1726</v>
      </c>
      <c r="H314" s="12">
        <v>3500</v>
      </c>
      <c r="I314" s="13">
        <v>2019.03</v>
      </c>
      <c r="J314" s="12">
        <v>600</v>
      </c>
      <c r="K314" s="12" t="s">
        <v>1727</v>
      </c>
      <c r="L314" s="12" t="s">
        <v>1728</v>
      </c>
      <c r="M314" s="12" t="s">
        <v>1727</v>
      </c>
      <c r="N314" s="12" t="s">
        <v>850</v>
      </c>
    </row>
    <row r="315" spans="1:14" s="1" customFormat="1" ht="21.75" customHeight="1">
      <c r="A315" s="9">
        <v>311</v>
      </c>
      <c r="B315" s="10" t="s">
        <v>1721</v>
      </c>
      <c r="C315" s="12" t="s">
        <v>1729</v>
      </c>
      <c r="D315" s="12" t="s">
        <v>1564</v>
      </c>
      <c r="E315" s="12" t="s">
        <v>1724</v>
      </c>
      <c r="F315" s="10" t="s">
        <v>1730</v>
      </c>
      <c r="G315" s="19" t="s">
        <v>1731</v>
      </c>
      <c r="H315" s="12">
        <v>2800</v>
      </c>
      <c r="I315" s="13">
        <v>2019.03</v>
      </c>
      <c r="J315" s="12">
        <v>600</v>
      </c>
      <c r="K315" s="12" t="s">
        <v>1727</v>
      </c>
      <c r="L315" s="12" t="s">
        <v>1728</v>
      </c>
      <c r="M315" s="12" t="s">
        <v>1727</v>
      </c>
      <c r="N315" s="12" t="s">
        <v>850</v>
      </c>
    </row>
    <row r="316" spans="1:14" s="1" customFormat="1" ht="21.75" customHeight="1">
      <c r="A316" s="9">
        <v>312</v>
      </c>
      <c r="B316" s="10" t="s">
        <v>1721</v>
      </c>
      <c r="C316" s="12" t="s">
        <v>1732</v>
      </c>
      <c r="D316" s="12" t="s">
        <v>1733</v>
      </c>
      <c r="E316" s="12" t="s">
        <v>1734</v>
      </c>
      <c r="F316" s="10" t="s">
        <v>1735</v>
      </c>
      <c r="G316" s="19" t="s">
        <v>1736</v>
      </c>
      <c r="H316" s="12">
        <v>3500</v>
      </c>
      <c r="I316" s="13">
        <v>2019.06</v>
      </c>
      <c r="J316" s="12">
        <v>600</v>
      </c>
      <c r="K316" s="12" t="s">
        <v>1737</v>
      </c>
      <c r="L316" s="12" t="s">
        <v>1738</v>
      </c>
      <c r="M316" s="12" t="s">
        <v>1737</v>
      </c>
      <c r="N316" s="12" t="s">
        <v>1739</v>
      </c>
    </row>
    <row r="317" spans="1:14" s="1" customFormat="1" ht="21.75" customHeight="1">
      <c r="A317" s="9">
        <v>313</v>
      </c>
      <c r="B317" s="10" t="s">
        <v>1721</v>
      </c>
      <c r="C317" s="12" t="s">
        <v>1740</v>
      </c>
      <c r="D317" s="12" t="s">
        <v>1741</v>
      </c>
      <c r="E317" s="12" t="s">
        <v>1742</v>
      </c>
      <c r="F317" s="10" t="s">
        <v>1743</v>
      </c>
      <c r="G317" s="19" t="s">
        <v>1744</v>
      </c>
      <c r="H317" s="12">
        <v>3000</v>
      </c>
      <c r="I317" s="13">
        <v>2018.08</v>
      </c>
      <c r="J317" s="12">
        <v>600</v>
      </c>
      <c r="K317" s="12" t="s">
        <v>1745</v>
      </c>
      <c r="L317" s="12" t="s">
        <v>1746</v>
      </c>
      <c r="M317" s="12" t="s">
        <v>1745</v>
      </c>
      <c r="N317" s="12" t="s">
        <v>1747</v>
      </c>
    </row>
    <row r="318" spans="1:14" s="1" customFormat="1" ht="21.75" customHeight="1">
      <c r="A318" s="9">
        <v>314</v>
      </c>
      <c r="B318" s="10" t="s">
        <v>1748</v>
      </c>
      <c r="C318" s="12" t="s">
        <v>1749</v>
      </c>
      <c r="D318" s="12" t="s">
        <v>1750</v>
      </c>
      <c r="E318" s="12" t="s">
        <v>1751</v>
      </c>
      <c r="F318" s="10" t="s">
        <v>502</v>
      </c>
      <c r="G318" s="19" t="s">
        <v>1752</v>
      </c>
      <c r="H318" s="12">
        <v>3000</v>
      </c>
      <c r="I318" s="60">
        <v>43525</v>
      </c>
      <c r="J318" s="12">
        <v>600</v>
      </c>
      <c r="K318" s="12" t="s">
        <v>1753</v>
      </c>
      <c r="L318" s="12" t="s">
        <v>1754</v>
      </c>
      <c r="M318" s="12" t="s">
        <v>1753</v>
      </c>
      <c r="N318" s="12" t="s">
        <v>1755</v>
      </c>
    </row>
    <row r="319" spans="1:14" s="1" customFormat="1" ht="21.75" customHeight="1">
      <c r="A319" s="9">
        <v>315</v>
      </c>
      <c r="B319" s="10" t="s">
        <v>1748</v>
      </c>
      <c r="C319" s="12" t="s">
        <v>1756</v>
      </c>
      <c r="D319" s="12" t="s">
        <v>1757</v>
      </c>
      <c r="E319" s="12" t="s">
        <v>1758</v>
      </c>
      <c r="F319" s="10" t="s">
        <v>720</v>
      </c>
      <c r="G319" s="19" t="s">
        <v>1759</v>
      </c>
      <c r="H319" s="12">
        <v>2000</v>
      </c>
      <c r="I319" s="60">
        <v>43891</v>
      </c>
      <c r="J319" s="12">
        <v>600</v>
      </c>
      <c r="K319" s="12" t="s">
        <v>1760</v>
      </c>
      <c r="L319" s="12" t="s">
        <v>1761</v>
      </c>
      <c r="M319" s="12" t="s">
        <v>1760</v>
      </c>
      <c r="N319" s="12" t="s">
        <v>1762</v>
      </c>
    </row>
    <row r="320" spans="1:14" s="1" customFormat="1" ht="21.75" customHeight="1">
      <c r="A320" s="9">
        <v>316</v>
      </c>
      <c r="B320" s="10" t="s">
        <v>1748</v>
      </c>
      <c r="C320" s="12" t="s">
        <v>1763</v>
      </c>
      <c r="D320" s="12" t="s">
        <v>1764</v>
      </c>
      <c r="E320" s="12" t="s">
        <v>1765</v>
      </c>
      <c r="F320" s="10" t="s">
        <v>665</v>
      </c>
      <c r="G320" s="19" t="s">
        <v>1766</v>
      </c>
      <c r="H320" s="12">
        <v>4000</v>
      </c>
      <c r="I320" s="60">
        <v>43617</v>
      </c>
      <c r="J320" s="12">
        <v>400</v>
      </c>
      <c r="K320" s="12" t="s">
        <v>1767</v>
      </c>
      <c r="L320" s="12" t="s">
        <v>1768</v>
      </c>
      <c r="M320" s="12" t="s">
        <v>1767</v>
      </c>
      <c r="N320" s="12" t="s">
        <v>926</v>
      </c>
    </row>
    <row r="321" spans="1:14" s="1" customFormat="1" ht="21.75" customHeight="1">
      <c r="A321" s="9">
        <v>317</v>
      </c>
      <c r="B321" s="10" t="s">
        <v>1151</v>
      </c>
      <c r="C321" s="12" t="s">
        <v>1769</v>
      </c>
      <c r="D321" s="12" t="s">
        <v>1770</v>
      </c>
      <c r="E321" s="12" t="s">
        <v>1771</v>
      </c>
      <c r="F321" s="10" t="s">
        <v>68</v>
      </c>
      <c r="G321" s="19" t="s">
        <v>1690</v>
      </c>
      <c r="H321" s="12">
        <v>2500</v>
      </c>
      <c r="I321" s="13">
        <v>2019.1</v>
      </c>
      <c r="J321" s="12">
        <v>200</v>
      </c>
      <c r="K321" s="12" t="s">
        <v>1772</v>
      </c>
      <c r="L321" s="12" t="s">
        <v>1773</v>
      </c>
      <c r="M321" s="12" t="s">
        <v>1772</v>
      </c>
      <c r="N321" s="12" t="s">
        <v>1774</v>
      </c>
    </row>
    <row r="322" spans="1:14" s="1" customFormat="1" ht="21.75" customHeight="1">
      <c r="A322" s="9">
        <v>318</v>
      </c>
      <c r="B322" s="10" t="s">
        <v>1151</v>
      </c>
      <c r="C322" s="12" t="s">
        <v>1775</v>
      </c>
      <c r="D322" s="12" t="s">
        <v>1776</v>
      </c>
      <c r="E322" s="12" t="s">
        <v>1193</v>
      </c>
      <c r="F322" s="10" t="s">
        <v>68</v>
      </c>
      <c r="G322" s="19" t="s">
        <v>1690</v>
      </c>
      <c r="H322" s="12">
        <v>2500</v>
      </c>
      <c r="I322" s="13" t="s">
        <v>1270</v>
      </c>
      <c r="J322" s="12">
        <v>200</v>
      </c>
      <c r="K322" s="12" t="s">
        <v>1191</v>
      </c>
      <c r="L322" s="12" t="s">
        <v>1777</v>
      </c>
      <c r="M322" s="12" t="s">
        <v>1191</v>
      </c>
      <c r="N322" s="12" t="s">
        <v>1192</v>
      </c>
    </row>
    <row r="323" spans="1:14" s="1" customFormat="1" ht="21.75" customHeight="1">
      <c r="A323" s="9">
        <v>319</v>
      </c>
      <c r="B323" s="18" t="s">
        <v>1778</v>
      </c>
      <c r="C323" s="18" t="s">
        <v>1779</v>
      </c>
      <c r="D323" s="10" t="s">
        <v>1780</v>
      </c>
      <c r="E323" s="12" t="s">
        <v>1781</v>
      </c>
      <c r="F323" s="10" t="s">
        <v>502</v>
      </c>
      <c r="G323" s="18" t="s">
        <v>1782</v>
      </c>
      <c r="H323" s="18">
        <v>4500</v>
      </c>
      <c r="I323" s="37">
        <v>2019.1</v>
      </c>
      <c r="J323" s="18">
        <v>600</v>
      </c>
      <c r="K323" s="49" t="s">
        <v>1783</v>
      </c>
      <c r="L323" s="50" t="s">
        <v>28</v>
      </c>
      <c r="M323" s="49" t="s">
        <v>1783</v>
      </c>
      <c r="N323" s="44" t="s">
        <v>1109</v>
      </c>
    </row>
    <row r="324" spans="1:14" s="1" customFormat="1" ht="21.75" customHeight="1">
      <c r="A324" s="9">
        <v>320</v>
      </c>
      <c r="B324" s="18" t="s">
        <v>1248</v>
      </c>
      <c r="C324" s="18" t="s">
        <v>1784</v>
      </c>
      <c r="D324" s="10" t="s">
        <v>89</v>
      </c>
      <c r="E324" s="12" t="s">
        <v>1785</v>
      </c>
      <c r="F324" s="10" t="s">
        <v>904</v>
      </c>
      <c r="G324" s="18" t="s">
        <v>813</v>
      </c>
      <c r="H324" s="18">
        <v>4000</v>
      </c>
      <c r="I324" s="37" t="s">
        <v>1786</v>
      </c>
      <c r="J324" s="18">
        <v>200</v>
      </c>
      <c r="K324" s="49" t="s">
        <v>1787</v>
      </c>
      <c r="L324" s="50" t="s">
        <v>1788</v>
      </c>
      <c r="M324" s="49" t="s">
        <v>1787</v>
      </c>
      <c r="N324" s="44" t="s">
        <v>1789</v>
      </c>
    </row>
    <row r="325" spans="1:14" s="1" customFormat="1" ht="21.75" customHeight="1">
      <c r="A325" s="9">
        <v>321</v>
      </c>
      <c r="B325" s="19" t="s">
        <v>1421</v>
      </c>
      <c r="C325" s="19" t="s">
        <v>1790</v>
      </c>
      <c r="D325" s="19" t="s">
        <v>1791</v>
      </c>
      <c r="E325" s="19" t="s">
        <v>1792</v>
      </c>
      <c r="F325" s="10" t="s">
        <v>1793</v>
      </c>
      <c r="G325" s="19" t="s">
        <v>97</v>
      </c>
      <c r="H325" s="19">
        <v>2500</v>
      </c>
      <c r="I325" s="63">
        <v>2019.1</v>
      </c>
      <c r="J325" s="19">
        <v>600</v>
      </c>
      <c r="K325" s="19" t="s">
        <v>1794</v>
      </c>
      <c r="L325" s="19" t="s">
        <v>1795</v>
      </c>
      <c r="M325" s="19" t="s">
        <v>1794</v>
      </c>
      <c r="N325" s="19" t="s">
        <v>1178</v>
      </c>
    </row>
    <row r="326" spans="1:14" s="1" customFormat="1" ht="21.75" customHeight="1">
      <c r="A326" s="9">
        <v>322</v>
      </c>
      <c r="B326" s="19" t="s">
        <v>1602</v>
      </c>
      <c r="C326" s="19" t="s">
        <v>1796</v>
      </c>
      <c r="D326" s="19" t="s">
        <v>1797</v>
      </c>
      <c r="E326" s="19" t="s">
        <v>1798</v>
      </c>
      <c r="F326" s="10" t="s">
        <v>502</v>
      </c>
      <c r="G326" s="19" t="s">
        <v>1799</v>
      </c>
      <c r="H326" s="19">
        <v>3000</v>
      </c>
      <c r="I326" s="51">
        <v>2019.1</v>
      </c>
      <c r="J326" s="19">
        <v>600</v>
      </c>
      <c r="K326" s="19" t="s">
        <v>1800</v>
      </c>
      <c r="L326" s="19" t="s">
        <v>1801</v>
      </c>
      <c r="M326" s="19" t="s">
        <v>1800</v>
      </c>
      <c r="N326" s="19" t="s">
        <v>1802</v>
      </c>
    </row>
    <row r="327" spans="1:14" s="1" customFormat="1" ht="21.75" customHeight="1">
      <c r="A327" s="9">
        <v>323</v>
      </c>
      <c r="B327" s="18" t="s">
        <v>1364</v>
      </c>
      <c r="C327" s="18" t="s">
        <v>1803</v>
      </c>
      <c r="D327" s="10" t="s">
        <v>1804</v>
      </c>
      <c r="E327" s="12" t="s">
        <v>172</v>
      </c>
      <c r="F327" s="10" t="s">
        <v>1805</v>
      </c>
      <c r="G327" s="18" t="s">
        <v>1806</v>
      </c>
      <c r="H327" s="18" t="s">
        <v>1412</v>
      </c>
      <c r="I327" s="37" t="s">
        <v>606</v>
      </c>
      <c r="J327" s="37">
        <v>600</v>
      </c>
      <c r="K327" s="49" t="s">
        <v>1807</v>
      </c>
      <c r="L327" s="50" t="s">
        <v>1808</v>
      </c>
      <c r="M327" s="49" t="s">
        <v>1807</v>
      </c>
      <c r="N327" s="44" t="s">
        <v>1135</v>
      </c>
    </row>
    <row r="328" spans="1:14" s="1" customFormat="1" ht="21.75" customHeight="1">
      <c r="A328" s="9">
        <v>324</v>
      </c>
      <c r="B328" s="18" t="s">
        <v>1748</v>
      </c>
      <c r="C328" s="18" t="s">
        <v>1809</v>
      </c>
      <c r="D328" s="10" t="s">
        <v>1810</v>
      </c>
      <c r="E328" s="12" t="s">
        <v>1811</v>
      </c>
      <c r="F328" s="10" t="s">
        <v>904</v>
      </c>
      <c r="G328" s="18" t="s">
        <v>1812</v>
      </c>
      <c r="H328" s="18">
        <v>3000</v>
      </c>
      <c r="I328" s="32">
        <v>43831</v>
      </c>
      <c r="J328" s="18">
        <v>200</v>
      </c>
      <c r="K328" s="49" t="s">
        <v>1809</v>
      </c>
      <c r="L328" s="50" t="s">
        <v>1813</v>
      </c>
      <c r="M328" s="49" t="s">
        <v>1809</v>
      </c>
      <c r="N328" s="10" t="s">
        <v>1810</v>
      </c>
    </row>
    <row r="329" spans="1:14" s="1" customFormat="1" ht="21.75" customHeight="1">
      <c r="A329" s="9">
        <v>325</v>
      </c>
      <c r="B329" s="18" t="s">
        <v>1748</v>
      </c>
      <c r="C329" s="18" t="s">
        <v>1814</v>
      </c>
      <c r="D329" s="10" t="s">
        <v>1362</v>
      </c>
      <c r="E329" s="12" t="s">
        <v>1815</v>
      </c>
      <c r="F329" s="10" t="s">
        <v>904</v>
      </c>
      <c r="G329" s="18" t="s">
        <v>1812</v>
      </c>
      <c r="H329" s="18">
        <v>2300</v>
      </c>
      <c r="I329" s="32">
        <v>43831</v>
      </c>
      <c r="J329" s="18">
        <v>200</v>
      </c>
      <c r="K329" s="49" t="s">
        <v>1809</v>
      </c>
      <c r="L329" s="50" t="s">
        <v>1813</v>
      </c>
      <c r="M329" s="49" t="s">
        <v>1809</v>
      </c>
      <c r="N329" s="10" t="s">
        <v>1810</v>
      </c>
    </row>
    <row r="330" spans="1:14" s="1" customFormat="1" ht="21.75" customHeight="1">
      <c r="A330" s="9">
        <v>326</v>
      </c>
      <c r="B330" s="18" t="s">
        <v>1748</v>
      </c>
      <c r="C330" s="18" t="s">
        <v>1816</v>
      </c>
      <c r="D330" s="10" t="s">
        <v>1817</v>
      </c>
      <c r="E330" s="12" t="s">
        <v>1818</v>
      </c>
      <c r="F330" s="10" t="s">
        <v>904</v>
      </c>
      <c r="G330" s="18" t="s">
        <v>1812</v>
      </c>
      <c r="H330" s="18">
        <v>2400</v>
      </c>
      <c r="I330" s="32">
        <v>43831</v>
      </c>
      <c r="J330" s="18">
        <v>200</v>
      </c>
      <c r="K330" s="49" t="s">
        <v>1819</v>
      </c>
      <c r="L330" s="50" t="s">
        <v>1820</v>
      </c>
      <c r="M330" s="49" t="s">
        <v>1819</v>
      </c>
      <c r="N330" s="44" t="s">
        <v>1817</v>
      </c>
    </row>
    <row r="331" spans="1:14" s="1" customFormat="1" ht="21.75" customHeight="1">
      <c r="A331" s="9">
        <v>327</v>
      </c>
      <c r="B331" s="18" t="s">
        <v>1748</v>
      </c>
      <c r="C331" s="18" t="s">
        <v>1821</v>
      </c>
      <c r="D331" s="10" t="s">
        <v>1822</v>
      </c>
      <c r="E331" s="12" t="s">
        <v>1823</v>
      </c>
      <c r="F331" s="10" t="s">
        <v>904</v>
      </c>
      <c r="G331" s="18" t="s">
        <v>1824</v>
      </c>
      <c r="H331" s="18">
        <v>3000</v>
      </c>
      <c r="I331" s="32">
        <v>43678</v>
      </c>
      <c r="J331" s="18">
        <v>200</v>
      </c>
      <c r="K331" s="49" t="s">
        <v>1821</v>
      </c>
      <c r="L331" s="50" t="s">
        <v>328</v>
      </c>
      <c r="M331" s="49" t="s">
        <v>1821</v>
      </c>
      <c r="N331" s="44" t="s">
        <v>1822</v>
      </c>
    </row>
    <row r="332" spans="1:14" s="1" customFormat="1" ht="21.75" customHeight="1">
      <c r="A332" s="9">
        <v>328</v>
      </c>
      <c r="B332" s="18" t="s">
        <v>1748</v>
      </c>
      <c r="C332" s="18" t="s">
        <v>1825</v>
      </c>
      <c r="D332" s="10" t="s">
        <v>1540</v>
      </c>
      <c r="E332" s="12" t="s">
        <v>1826</v>
      </c>
      <c r="F332" s="10" t="s">
        <v>904</v>
      </c>
      <c r="G332" s="18" t="s">
        <v>1827</v>
      </c>
      <c r="H332" s="18">
        <v>2000</v>
      </c>
      <c r="I332" s="32">
        <v>43709</v>
      </c>
      <c r="J332" s="18">
        <v>200</v>
      </c>
      <c r="K332" s="49" t="s">
        <v>1821</v>
      </c>
      <c r="L332" s="50" t="s">
        <v>328</v>
      </c>
      <c r="M332" s="49" t="s">
        <v>1821</v>
      </c>
      <c r="N332" s="44" t="s">
        <v>1822</v>
      </c>
    </row>
    <row r="333" spans="1:14" s="1" customFormat="1" ht="21.75" customHeight="1">
      <c r="A333" s="9">
        <v>329</v>
      </c>
      <c r="B333" s="18" t="s">
        <v>1748</v>
      </c>
      <c r="C333" s="18" t="s">
        <v>1828</v>
      </c>
      <c r="D333" s="10" t="s">
        <v>1290</v>
      </c>
      <c r="E333" s="12" t="s">
        <v>1829</v>
      </c>
      <c r="F333" s="10" t="s">
        <v>904</v>
      </c>
      <c r="G333" s="18" t="s">
        <v>1812</v>
      </c>
      <c r="H333" s="18">
        <v>2800</v>
      </c>
      <c r="I333" s="32">
        <v>43800</v>
      </c>
      <c r="J333" s="18">
        <v>200</v>
      </c>
      <c r="K333" s="49" t="s">
        <v>1828</v>
      </c>
      <c r="L333" s="50" t="s">
        <v>51</v>
      </c>
      <c r="M333" s="49" t="s">
        <v>1828</v>
      </c>
      <c r="N333" s="44" t="s">
        <v>1290</v>
      </c>
    </row>
    <row r="334" spans="1:14" s="1" customFormat="1" ht="21.75" customHeight="1">
      <c r="A334" s="9">
        <v>330</v>
      </c>
      <c r="B334" s="18" t="s">
        <v>1748</v>
      </c>
      <c r="C334" s="18" t="s">
        <v>1830</v>
      </c>
      <c r="D334" s="10" t="s">
        <v>1789</v>
      </c>
      <c r="E334" s="12" t="s">
        <v>1829</v>
      </c>
      <c r="F334" s="10" t="s">
        <v>904</v>
      </c>
      <c r="G334" s="18" t="s">
        <v>1812</v>
      </c>
      <c r="H334" s="18">
        <v>2000</v>
      </c>
      <c r="I334" s="32">
        <v>43770</v>
      </c>
      <c r="J334" s="18">
        <v>200</v>
      </c>
      <c r="K334" s="49" t="s">
        <v>1828</v>
      </c>
      <c r="L334" s="50" t="s">
        <v>51</v>
      </c>
      <c r="M334" s="49" t="s">
        <v>1828</v>
      </c>
      <c r="N334" s="44" t="s">
        <v>1290</v>
      </c>
    </row>
    <row r="335" spans="1:14" s="1" customFormat="1" ht="21.75" customHeight="1">
      <c r="A335" s="9">
        <v>331</v>
      </c>
      <c r="B335" s="18" t="s">
        <v>1748</v>
      </c>
      <c r="C335" s="18" t="s">
        <v>1831</v>
      </c>
      <c r="D335" s="10" t="s">
        <v>1832</v>
      </c>
      <c r="E335" s="12" t="s">
        <v>1833</v>
      </c>
      <c r="F335" s="10" t="s">
        <v>904</v>
      </c>
      <c r="G335" s="18" t="s">
        <v>1834</v>
      </c>
      <c r="H335" s="18">
        <v>2000</v>
      </c>
      <c r="I335" s="32">
        <v>43709</v>
      </c>
      <c r="J335" s="18">
        <v>200</v>
      </c>
      <c r="K335" s="49" t="s">
        <v>1835</v>
      </c>
      <c r="L335" s="50" t="s">
        <v>1836</v>
      </c>
      <c r="M335" s="49" t="s">
        <v>1835</v>
      </c>
      <c r="N335" s="44" t="s">
        <v>733</v>
      </c>
    </row>
    <row r="336" spans="1:14" s="1" customFormat="1" ht="21.75" customHeight="1">
      <c r="A336" s="9">
        <v>332</v>
      </c>
      <c r="B336" s="18" t="s">
        <v>1748</v>
      </c>
      <c r="C336" s="18" t="s">
        <v>1837</v>
      </c>
      <c r="D336" s="10" t="s">
        <v>1838</v>
      </c>
      <c r="E336" s="12" t="s">
        <v>1839</v>
      </c>
      <c r="F336" s="10" t="s">
        <v>665</v>
      </c>
      <c r="G336" s="18" t="s">
        <v>1840</v>
      </c>
      <c r="H336" s="18">
        <v>3300</v>
      </c>
      <c r="I336" s="32">
        <v>43862</v>
      </c>
      <c r="J336" s="18">
        <v>400</v>
      </c>
      <c r="K336" s="49" t="s">
        <v>1841</v>
      </c>
      <c r="L336" s="50" t="s">
        <v>1842</v>
      </c>
      <c r="M336" s="49" t="s">
        <v>1841</v>
      </c>
      <c r="N336" s="44" t="s">
        <v>1436</v>
      </c>
    </row>
    <row r="337" spans="1:14" s="1" customFormat="1" ht="21.75" customHeight="1">
      <c r="A337" s="9">
        <v>333</v>
      </c>
      <c r="B337" s="18" t="s">
        <v>1748</v>
      </c>
      <c r="C337" s="18" t="s">
        <v>1843</v>
      </c>
      <c r="D337" s="10" t="s">
        <v>1844</v>
      </c>
      <c r="E337" s="12" t="s">
        <v>1845</v>
      </c>
      <c r="F337" s="10" t="s">
        <v>904</v>
      </c>
      <c r="G337" s="18" t="s">
        <v>1812</v>
      </c>
      <c r="H337" s="18">
        <v>2500</v>
      </c>
      <c r="I337" s="32">
        <v>43831</v>
      </c>
      <c r="J337" s="18">
        <v>200</v>
      </c>
      <c r="K337" s="49" t="s">
        <v>1843</v>
      </c>
      <c r="L337" s="50" t="s">
        <v>1846</v>
      </c>
      <c r="M337" s="49" t="s">
        <v>1843</v>
      </c>
      <c r="N337" s="44" t="s">
        <v>1844</v>
      </c>
    </row>
    <row r="338" spans="1:14" s="1" customFormat="1" ht="21.75" customHeight="1">
      <c r="A338" s="9">
        <v>334</v>
      </c>
      <c r="B338" s="18" t="s">
        <v>1748</v>
      </c>
      <c r="C338" s="18" t="s">
        <v>1847</v>
      </c>
      <c r="D338" s="10" t="s">
        <v>1848</v>
      </c>
      <c r="E338" s="12" t="s">
        <v>1845</v>
      </c>
      <c r="F338" s="10" t="s">
        <v>904</v>
      </c>
      <c r="G338" s="18" t="s">
        <v>1812</v>
      </c>
      <c r="H338" s="18">
        <v>2000</v>
      </c>
      <c r="I338" s="32">
        <v>43831</v>
      </c>
      <c r="J338" s="18">
        <v>200</v>
      </c>
      <c r="K338" s="49" t="s">
        <v>1843</v>
      </c>
      <c r="L338" s="50" t="s">
        <v>1846</v>
      </c>
      <c r="M338" s="49" t="s">
        <v>1843</v>
      </c>
      <c r="N338" s="44" t="s">
        <v>1844</v>
      </c>
    </row>
    <row r="339" spans="1:14" s="1" customFormat="1" ht="21.75" customHeight="1">
      <c r="A339" s="9">
        <v>335</v>
      </c>
      <c r="B339" s="18" t="s">
        <v>1849</v>
      </c>
      <c r="C339" s="18" t="s">
        <v>1850</v>
      </c>
      <c r="D339" s="10" t="s">
        <v>1851</v>
      </c>
      <c r="E339" s="12" t="s">
        <v>1852</v>
      </c>
      <c r="F339" s="10" t="s">
        <v>1853</v>
      </c>
      <c r="G339" s="18" t="s">
        <v>1854</v>
      </c>
      <c r="H339" s="18">
        <v>3000</v>
      </c>
      <c r="I339" s="37">
        <v>2019.12</v>
      </c>
      <c r="J339" s="18">
        <v>600</v>
      </c>
      <c r="K339" s="49" t="s">
        <v>1855</v>
      </c>
      <c r="L339" s="50" t="s">
        <v>1856</v>
      </c>
      <c r="M339" s="49" t="s">
        <v>1855</v>
      </c>
      <c r="N339" s="44" t="s">
        <v>1171</v>
      </c>
    </row>
    <row r="340" spans="1:14" s="1" customFormat="1" ht="21.75" customHeight="1">
      <c r="A340" s="9">
        <v>336</v>
      </c>
      <c r="B340" s="18" t="s">
        <v>1849</v>
      </c>
      <c r="C340" s="18" t="s">
        <v>1857</v>
      </c>
      <c r="D340" s="10" t="s">
        <v>1858</v>
      </c>
      <c r="E340" s="12" t="s">
        <v>1852</v>
      </c>
      <c r="F340" s="10" t="s">
        <v>502</v>
      </c>
      <c r="G340" s="18" t="s">
        <v>843</v>
      </c>
      <c r="H340" s="18">
        <v>2500</v>
      </c>
      <c r="I340" s="37">
        <v>2019.8</v>
      </c>
      <c r="J340" s="18">
        <v>600</v>
      </c>
      <c r="K340" s="49" t="s">
        <v>1855</v>
      </c>
      <c r="L340" s="50" t="s">
        <v>1856</v>
      </c>
      <c r="M340" s="49" t="s">
        <v>1855</v>
      </c>
      <c r="N340" s="44" t="s">
        <v>1171</v>
      </c>
    </row>
    <row r="341" spans="1:14" s="1" customFormat="1" ht="21.75" customHeight="1">
      <c r="A341" s="9">
        <v>337</v>
      </c>
      <c r="B341" s="18" t="s">
        <v>1849</v>
      </c>
      <c r="C341" s="18" t="s">
        <v>1859</v>
      </c>
      <c r="D341" s="10" t="s">
        <v>1860</v>
      </c>
      <c r="E341" s="12" t="s">
        <v>1861</v>
      </c>
      <c r="F341" s="10" t="s">
        <v>502</v>
      </c>
      <c r="G341" s="18" t="s">
        <v>843</v>
      </c>
      <c r="H341" s="18">
        <v>3000</v>
      </c>
      <c r="I341" s="37">
        <v>2019.8</v>
      </c>
      <c r="J341" s="18">
        <v>600</v>
      </c>
      <c r="K341" s="49" t="s">
        <v>1462</v>
      </c>
      <c r="L341" s="50" t="s">
        <v>1463</v>
      </c>
      <c r="M341" s="49" t="s">
        <v>1462</v>
      </c>
      <c r="N341" s="44" t="s">
        <v>1171</v>
      </c>
    </row>
    <row r="342" spans="1:14" s="1" customFormat="1" ht="21.75" customHeight="1">
      <c r="A342" s="9">
        <v>338</v>
      </c>
      <c r="B342" s="18" t="s">
        <v>1849</v>
      </c>
      <c r="C342" s="18" t="s">
        <v>1862</v>
      </c>
      <c r="D342" s="10" t="s">
        <v>1863</v>
      </c>
      <c r="E342" s="12" t="s">
        <v>1861</v>
      </c>
      <c r="F342" s="10" t="s">
        <v>502</v>
      </c>
      <c r="G342" s="18" t="s">
        <v>843</v>
      </c>
      <c r="H342" s="18">
        <v>3000</v>
      </c>
      <c r="I342" s="37">
        <v>2019.8</v>
      </c>
      <c r="J342" s="18">
        <v>600</v>
      </c>
      <c r="K342" s="49" t="s">
        <v>1462</v>
      </c>
      <c r="L342" s="50" t="s">
        <v>1463</v>
      </c>
      <c r="M342" s="49" t="s">
        <v>1462</v>
      </c>
      <c r="N342" s="44" t="s">
        <v>1171</v>
      </c>
    </row>
    <row r="343" spans="1:14" s="1" customFormat="1" ht="21.75" customHeight="1">
      <c r="A343" s="9">
        <v>339</v>
      </c>
      <c r="B343" s="18" t="s">
        <v>1849</v>
      </c>
      <c r="C343" s="18" t="s">
        <v>1864</v>
      </c>
      <c r="D343" s="10" t="s">
        <v>1865</v>
      </c>
      <c r="E343" s="12" t="s">
        <v>1866</v>
      </c>
      <c r="F343" s="10" t="s">
        <v>1867</v>
      </c>
      <c r="G343" s="18" t="s">
        <v>843</v>
      </c>
      <c r="H343" s="18">
        <v>3000</v>
      </c>
      <c r="I343" s="37">
        <v>2019.11</v>
      </c>
      <c r="J343" s="18">
        <v>600</v>
      </c>
      <c r="K343" s="49" t="s">
        <v>1868</v>
      </c>
      <c r="L343" s="50" t="s">
        <v>1869</v>
      </c>
      <c r="M343" s="49" t="s">
        <v>1868</v>
      </c>
      <c r="N343" s="44" t="s">
        <v>1870</v>
      </c>
    </row>
    <row r="344" spans="1:14" s="1" customFormat="1" ht="21.75" customHeight="1">
      <c r="A344" s="9">
        <v>340</v>
      </c>
      <c r="B344" s="18" t="s">
        <v>1849</v>
      </c>
      <c r="C344" s="18" t="s">
        <v>1868</v>
      </c>
      <c r="D344" s="10" t="s">
        <v>1870</v>
      </c>
      <c r="E344" s="12" t="s">
        <v>1866</v>
      </c>
      <c r="F344" s="10" t="s">
        <v>1867</v>
      </c>
      <c r="G344" s="18" t="s">
        <v>97</v>
      </c>
      <c r="H344" s="18">
        <v>3600</v>
      </c>
      <c r="I344" s="37" t="s">
        <v>1871</v>
      </c>
      <c r="J344" s="18">
        <v>600</v>
      </c>
      <c r="K344" s="49" t="s">
        <v>1868</v>
      </c>
      <c r="L344" s="50" t="s">
        <v>1869</v>
      </c>
      <c r="M344" s="49" t="s">
        <v>1868</v>
      </c>
      <c r="N344" s="44" t="s">
        <v>1870</v>
      </c>
    </row>
    <row r="345" spans="1:14" s="1" customFormat="1" ht="21.75" customHeight="1">
      <c r="A345" s="9">
        <v>341</v>
      </c>
      <c r="B345" s="18" t="s">
        <v>1849</v>
      </c>
      <c r="C345" s="18" t="s">
        <v>1872</v>
      </c>
      <c r="D345" s="10" t="s">
        <v>1873</v>
      </c>
      <c r="E345" s="12" t="s">
        <v>1874</v>
      </c>
      <c r="F345" s="10" t="s">
        <v>502</v>
      </c>
      <c r="G345" s="18" t="s">
        <v>97</v>
      </c>
      <c r="H345" s="18">
        <v>2500</v>
      </c>
      <c r="I345" s="37" t="s">
        <v>1871</v>
      </c>
      <c r="J345" s="18">
        <v>600</v>
      </c>
      <c r="K345" s="49" t="s">
        <v>1875</v>
      </c>
      <c r="L345" s="50" t="s">
        <v>1060</v>
      </c>
      <c r="M345" s="49" t="s">
        <v>1875</v>
      </c>
      <c r="N345" s="44" t="s">
        <v>1876</v>
      </c>
    </row>
    <row r="346" spans="1:14" s="1" customFormat="1" ht="21.75" customHeight="1">
      <c r="A346" s="9">
        <v>342</v>
      </c>
      <c r="B346" s="18" t="s">
        <v>1849</v>
      </c>
      <c r="C346" s="18" t="s">
        <v>1877</v>
      </c>
      <c r="D346" s="10" t="s">
        <v>1878</v>
      </c>
      <c r="E346" s="12" t="s">
        <v>1879</v>
      </c>
      <c r="F346" s="10" t="s">
        <v>502</v>
      </c>
      <c r="G346" s="18" t="s">
        <v>97</v>
      </c>
      <c r="H346" s="18">
        <v>2600</v>
      </c>
      <c r="I346" s="37">
        <v>2019.9</v>
      </c>
      <c r="J346" s="18">
        <v>600</v>
      </c>
      <c r="K346" s="49" t="s">
        <v>1880</v>
      </c>
      <c r="L346" s="50" t="s">
        <v>1881</v>
      </c>
      <c r="M346" s="49" t="s">
        <v>1880</v>
      </c>
      <c r="N346" s="44" t="s">
        <v>1882</v>
      </c>
    </row>
    <row r="347" spans="1:14" s="1" customFormat="1" ht="21.75" customHeight="1">
      <c r="A347" s="9">
        <v>343</v>
      </c>
      <c r="B347" s="18" t="s">
        <v>1849</v>
      </c>
      <c r="C347" s="18" t="s">
        <v>1883</v>
      </c>
      <c r="D347" s="10" t="s">
        <v>1884</v>
      </c>
      <c r="E347" s="12" t="s">
        <v>1885</v>
      </c>
      <c r="F347" s="10" t="s">
        <v>502</v>
      </c>
      <c r="G347" s="18" t="s">
        <v>1886</v>
      </c>
      <c r="H347" s="18" t="s">
        <v>1887</v>
      </c>
      <c r="I347" s="37" t="s">
        <v>282</v>
      </c>
      <c r="J347" s="18">
        <v>600</v>
      </c>
      <c r="K347" s="49" t="s">
        <v>1888</v>
      </c>
      <c r="L347" s="50" t="s">
        <v>328</v>
      </c>
      <c r="M347" s="49" t="s">
        <v>1888</v>
      </c>
      <c r="N347" s="44" t="s">
        <v>1889</v>
      </c>
    </row>
    <row r="348" spans="1:14" s="1" customFormat="1" ht="21.75" customHeight="1">
      <c r="A348" s="9">
        <v>344</v>
      </c>
      <c r="B348" s="19" t="s">
        <v>1890</v>
      </c>
      <c r="C348" s="19" t="s">
        <v>1891</v>
      </c>
      <c r="D348" s="19" t="s">
        <v>1297</v>
      </c>
      <c r="E348" s="19" t="s">
        <v>1892</v>
      </c>
      <c r="F348" s="10" t="s">
        <v>904</v>
      </c>
      <c r="G348" s="19" t="s">
        <v>1893</v>
      </c>
      <c r="H348" s="19">
        <v>1800</v>
      </c>
      <c r="I348" s="51">
        <v>2019.11</v>
      </c>
      <c r="J348" s="19">
        <v>200</v>
      </c>
      <c r="K348" s="19" t="s">
        <v>1891</v>
      </c>
      <c r="L348" s="19" t="s">
        <v>114</v>
      </c>
      <c r="M348" s="19" t="s">
        <v>1891</v>
      </c>
      <c r="N348" s="19" t="s">
        <v>1297</v>
      </c>
    </row>
    <row r="349" spans="1:14" s="1" customFormat="1" ht="21.75" customHeight="1">
      <c r="A349" s="9">
        <v>345</v>
      </c>
      <c r="B349" s="19" t="s">
        <v>1890</v>
      </c>
      <c r="C349" s="19" t="s">
        <v>1894</v>
      </c>
      <c r="D349" s="19" t="s">
        <v>1884</v>
      </c>
      <c r="E349" s="19" t="s">
        <v>1895</v>
      </c>
      <c r="F349" s="10" t="s">
        <v>1331</v>
      </c>
      <c r="G349" s="19" t="s">
        <v>1896</v>
      </c>
      <c r="H349" s="19">
        <v>2500</v>
      </c>
      <c r="I349" s="51">
        <v>2019.5</v>
      </c>
      <c r="J349" s="19">
        <v>600</v>
      </c>
      <c r="K349" s="19" t="s">
        <v>1897</v>
      </c>
      <c r="L349" s="19" t="s">
        <v>202</v>
      </c>
      <c r="M349" s="19" t="s">
        <v>1897</v>
      </c>
      <c r="N349" s="19" t="s">
        <v>1898</v>
      </c>
    </row>
    <row r="350" spans="1:14" s="1" customFormat="1" ht="21.75" customHeight="1">
      <c r="A350" s="9">
        <v>346</v>
      </c>
      <c r="B350" s="19" t="s">
        <v>1890</v>
      </c>
      <c r="C350" s="19" t="s">
        <v>1899</v>
      </c>
      <c r="D350" s="19" t="s">
        <v>1900</v>
      </c>
      <c r="E350" s="19" t="s">
        <v>1901</v>
      </c>
      <c r="F350" s="10" t="s">
        <v>904</v>
      </c>
      <c r="G350" s="19" t="s">
        <v>1902</v>
      </c>
      <c r="H350" s="19">
        <v>900</v>
      </c>
      <c r="I350" s="63">
        <v>2019.1</v>
      </c>
      <c r="J350" s="19">
        <v>200</v>
      </c>
      <c r="K350" s="19" t="s">
        <v>1903</v>
      </c>
      <c r="L350" s="19" t="s">
        <v>61</v>
      </c>
      <c r="M350" s="19" t="s">
        <v>1903</v>
      </c>
      <c r="N350" s="19" t="s">
        <v>1904</v>
      </c>
    </row>
    <row r="351" spans="1:14" s="1" customFormat="1" ht="21.75" customHeight="1">
      <c r="A351" s="9">
        <v>347</v>
      </c>
      <c r="B351" s="18" t="s">
        <v>1905</v>
      </c>
      <c r="C351" s="15" t="s">
        <v>1906</v>
      </c>
      <c r="D351" s="61" t="s">
        <v>1907</v>
      </c>
      <c r="E351" s="61" t="s">
        <v>1908</v>
      </c>
      <c r="F351" s="18" t="s">
        <v>502</v>
      </c>
      <c r="G351" s="15" t="s">
        <v>1909</v>
      </c>
      <c r="H351" s="15">
        <v>3200</v>
      </c>
      <c r="I351" s="10" t="s">
        <v>1910</v>
      </c>
      <c r="J351" s="18">
        <v>600</v>
      </c>
      <c r="K351" s="15" t="s">
        <v>1911</v>
      </c>
      <c r="L351" s="61" t="s">
        <v>465</v>
      </c>
      <c r="M351" s="15" t="s">
        <v>1911</v>
      </c>
      <c r="N351" s="61" t="s">
        <v>1912</v>
      </c>
    </row>
    <row r="352" spans="1:14" s="1" customFormat="1" ht="21.75" customHeight="1">
      <c r="A352" s="9">
        <v>348</v>
      </c>
      <c r="B352" s="18" t="s">
        <v>1905</v>
      </c>
      <c r="C352" s="15" t="s">
        <v>1913</v>
      </c>
      <c r="D352" s="61" t="s">
        <v>575</v>
      </c>
      <c r="E352" s="61" t="s">
        <v>1914</v>
      </c>
      <c r="F352" s="18" t="s">
        <v>502</v>
      </c>
      <c r="G352" s="15" t="s">
        <v>1915</v>
      </c>
      <c r="H352" s="15">
        <v>3000</v>
      </c>
      <c r="I352" s="10" t="s">
        <v>1916</v>
      </c>
      <c r="J352" s="17">
        <v>600</v>
      </c>
      <c r="K352" s="15" t="s">
        <v>1911</v>
      </c>
      <c r="L352" s="61" t="s">
        <v>465</v>
      </c>
      <c r="M352" s="15" t="s">
        <v>1911</v>
      </c>
      <c r="N352" s="61" t="s">
        <v>1912</v>
      </c>
    </row>
    <row r="353" spans="1:14" s="1" customFormat="1" ht="21.75" customHeight="1">
      <c r="A353" s="9">
        <v>349</v>
      </c>
      <c r="B353" s="15" t="s">
        <v>1917</v>
      </c>
      <c r="C353" s="14" t="s">
        <v>1918</v>
      </c>
      <c r="D353" s="62" t="s">
        <v>1919</v>
      </c>
      <c r="E353" s="14" t="s">
        <v>1920</v>
      </c>
      <c r="F353" s="15" t="s">
        <v>904</v>
      </c>
      <c r="G353" s="15" t="s">
        <v>97</v>
      </c>
      <c r="H353" s="14">
        <v>2600</v>
      </c>
      <c r="I353" s="10" t="s">
        <v>573</v>
      </c>
      <c r="J353" s="14">
        <v>200</v>
      </c>
      <c r="K353" s="14" t="s">
        <v>1921</v>
      </c>
      <c r="L353" s="14" t="s">
        <v>114</v>
      </c>
      <c r="M353" s="14" t="s">
        <v>1921</v>
      </c>
      <c r="N353" s="14" t="s">
        <v>609</v>
      </c>
    </row>
    <row r="354" spans="1:14" s="1" customFormat="1" ht="21.75" customHeight="1">
      <c r="A354" s="9">
        <v>350</v>
      </c>
      <c r="B354" s="10" t="s">
        <v>1922</v>
      </c>
      <c r="C354" s="10" t="s">
        <v>1923</v>
      </c>
      <c r="D354" s="10" t="s">
        <v>1924</v>
      </c>
      <c r="E354" s="10" t="s">
        <v>1925</v>
      </c>
      <c r="F354" s="10" t="s">
        <v>904</v>
      </c>
      <c r="G354" s="10" t="s">
        <v>1926</v>
      </c>
      <c r="H354" s="10">
        <v>2000</v>
      </c>
      <c r="I354" s="10" t="s">
        <v>282</v>
      </c>
      <c r="J354" s="10">
        <v>200</v>
      </c>
      <c r="K354" s="10" t="s">
        <v>1927</v>
      </c>
      <c r="L354" s="10" t="s">
        <v>38</v>
      </c>
      <c r="M354" s="10" t="s">
        <v>1927</v>
      </c>
      <c r="N354" s="10" t="s">
        <v>1928</v>
      </c>
    </row>
    <row r="355" spans="1:14" s="1" customFormat="1" ht="21.75" customHeight="1">
      <c r="A355" s="9">
        <v>351</v>
      </c>
      <c r="B355" s="10" t="s">
        <v>1929</v>
      </c>
      <c r="C355" s="10" t="s">
        <v>1930</v>
      </c>
      <c r="D355" s="10" t="s">
        <v>1931</v>
      </c>
      <c r="E355" s="10" t="s">
        <v>1932</v>
      </c>
      <c r="F355" s="10" t="s">
        <v>904</v>
      </c>
      <c r="G355" s="10" t="s">
        <v>1933</v>
      </c>
      <c r="H355" s="10" t="s">
        <v>281</v>
      </c>
      <c r="I355" s="10" t="s">
        <v>473</v>
      </c>
      <c r="J355" s="10">
        <v>200</v>
      </c>
      <c r="K355" s="10" t="s">
        <v>1934</v>
      </c>
      <c r="L355" s="10" t="s">
        <v>202</v>
      </c>
      <c r="M355" s="10" t="s">
        <v>1934</v>
      </c>
      <c r="N355" s="10" t="s">
        <v>1333</v>
      </c>
    </row>
    <row r="356" spans="1:14" s="1" customFormat="1" ht="21.75" customHeight="1">
      <c r="A356" s="9">
        <v>352</v>
      </c>
      <c r="B356" s="10" t="s">
        <v>1935</v>
      </c>
      <c r="C356" s="15" t="s">
        <v>1936</v>
      </c>
      <c r="D356" s="15" t="s">
        <v>1937</v>
      </c>
      <c r="E356" s="10" t="s">
        <v>1938</v>
      </c>
      <c r="F356" s="10" t="s">
        <v>1939</v>
      </c>
      <c r="G356" s="10" t="s">
        <v>1939</v>
      </c>
      <c r="H356" s="10" t="s">
        <v>304</v>
      </c>
      <c r="I356" s="22" t="s">
        <v>282</v>
      </c>
      <c r="J356" s="10">
        <v>600</v>
      </c>
      <c r="K356" s="64" t="s">
        <v>1940</v>
      </c>
      <c r="L356" s="10" t="s">
        <v>1941</v>
      </c>
      <c r="M356" s="10" t="s">
        <v>1940</v>
      </c>
      <c r="N356" s="10" t="s">
        <v>1942</v>
      </c>
    </row>
    <row r="357" spans="1:14" s="1" customFormat="1" ht="21.75" customHeight="1">
      <c r="A357" s="9">
        <v>353</v>
      </c>
      <c r="B357" s="15" t="s">
        <v>1935</v>
      </c>
      <c r="C357" s="15" t="s">
        <v>1943</v>
      </c>
      <c r="D357" s="15" t="s">
        <v>1944</v>
      </c>
      <c r="E357" s="15" t="s">
        <v>1945</v>
      </c>
      <c r="F357" s="17" t="s">
        <v>904</v>
      </c>
      <c r="G357" s="17" t="s">
        <v>1946</v>
      </c>
      <c r="H357" s="15" t="s">
        <v>586</v>
      </c>
      <c r="I357" s="22" t="s">
        <v>282</v>
      </c>
      <c r="J357" s="15">
        <v>200</v>
      </c>
      <c r="K357" s="15" t="s">
        <v>1947</v>
      </c>
      <c r="L357" s="10" t="s">
        <v>114</v>
      </c>
      <c r="M357" s="10" t="s">
        <v>1947</v>
      </c>
      <c r="N357" s="10" t="s">
        <v>1948</v>
      </c>
    </row>
    <row r="358" spans="1:14" s="1" customFormat="1" ht="21.75" customHeight="1">
      <c r="A358" s="9">
        <v>354</v>
      </c>
      <c r="B358" s="15" t="s">
        <v>1949</v>
      </c>
      <c r="C358" s="15" t="s">
        <v>1950</v>
      </c>
      <c r="D358" s="15" t="s">
        <v>1951</v>
      </c>
      <c r="E358" s="15" t="s">
        <v>1952</v>
      </c>
      <c r="F358" s="17" t="s">
        <v>1953</v>
      </c>
      <c r="G358" s="17" t="s">
        <v>1954</v>
      </c>
      <c r="H358" s="15">
        <v>2000</v>
      </c>
      <c r="I358" s="22" t="s">
        <v>473</v>
      </c>
      <c r="J358" s="15">
        <v>400</v>
      </c>
      <c r="K358" s="15" t="s">
        <v>1955</v>
      </c>
      <c r="L358" s="10" t="s">
        <v>76</v>
      </c>
      <c r="M358" s="10" t="s">
        <v>1955</v>
      </c>
      <c r="N358" s="10" t="s">
        <v>1333</v>
      </c>
    </row>
    <row r="359" spans="1:14" s="1" customFormat="1" ht="21.75" customHeight="1">
      <c r="A359" s="9">
        <v>355</v>
      </c>
      <c r="B359" s="15" t="s">
        <v>1949</v>
      </c>
      <c r="C359" s="15" t="s">
        <v>1956</v>
      </c>
      <c r="D359" s="15" t="s">
        <v>1333</v>
      </c>
      <c r="E359" s="15" t="s">
        <v>1957</v>
      </c>
      <c r="F359" s="17" t="s">
        <v>904</v>
      </c>
      <c r="G359" s="17" t="s">
        <v>1958</v>
      </c>
      <c r="H359" s="15">
        <v>1500</v>
      </c>
      <c r="I359" s="15">
        <v>2019.11</v>
      </c>
      <c r="J359" s="15">
        <v>200</v>
      </c>
      <c r="K359" s="15" t="s">
        <v>1959</v>
      </c>
      <c r="L359" s="15" t="s">
        <v>1960</v>
      </c>
      <c r="M359" s="15" t="s">
        <v>1959</v>
      </c>
      <c r="N359" s="15" t="s">
        <v>1327</v>
      </c>
    </row>
    <row r="360" spans="1:14" s="1" customFormat="1" ht="21.75" customHeight="1">
      <c r="A360" s="9">
        <v>356</v>
      </c>
      <c r="B360" s="15" t="s">
        <v>1949</v>
      </c>
      <c r="C360" s="15" t="s">
        <v>1961</v>
      </c>
      <c r="D360" s="15" t="s">
        <v>1962</v>
      </c>
      <c r="E360" s="15" t="s">
        <v>1963</v>
      </c>
      <c r="F360" s="17" t="s">
        <v>904</v>
      </c>
      <c r="G360" s="17" t="s">
        <v>1964</v>
      </c>
      <c r="H360" s="15">
        <v>1000</v>
      </c>
      <c r="I360" s="15">
        <v>2019.11</v>
      </c>
      <c r="J360" s="15">
        <v>200</v>
      </c>
      <c r="K360" s="15" t="s">
        <v>1965</v>
      </c>
      <c r="L360" s="15" t="s">
        <v>1966</v>
      </c>
      <c r="M360" s="15" t="s">
        <v>1965</v>
      </c>
      <c r="N360" s="64" t="s">
        <v>1061</v>
      </c>
    </row>
    <row r="361" spans="1:14" s="1" customFormat="1" ht="21.75" customHeight="1">
      <c r="A361" s="9">
        <v>357</v>
      </c>
      <c r="B361" s="15" t="s">
        <v>1949</v>
      </c>
      <c r="C361" s="15" t="s">
        <v>1967</v>
      </c>
      <c r="D361" s="15" t="s">
        <v>1968</v>
      </c>
      <c r="E361" s="15" t="s">
        <v>1969</v>
      </c>
      <c r="F361" s="17" t="s">
        <v>904</v>
      </c>
      <c r="G361" s="17" t="s">
        <v>1970</v>
      </c>
      <c r="H361" s="15">
        <v>2500</v>
      </c>
      <c r="I361" s="15" t="s">
        <v>1587</v>
      </c>
      <c r="J361" s="15">
        <v>200</v>
      </c>
      <c r="K361" s="15" t="s">
        <v>1971</v>
      </c>
      <c r="L361" s="15" t="s">
        <v>1972</v>
      </c>
      <c r="M361" s="15" t="s">
        <v>1971</v>
      </c>
      <c r="N361" s="15" t="s">
        <v>1506</v>
      </c>
    </row>
    <row r="362" spans="1:14" s="1" customFormat="1" ht="21.75" customHeight="1">
      <c r="A362" s="9">
        <v>358</v>
      </c>
      <c r="B362" s="15" t="s">
        <v>1973</v>
      </c>
      <c r="C362" s="15" t="s">
        <v>1974</v>
      </c>
      <c r="D362" s="15" t="s">
        <v>621</v>
      </c>
      <c r="E362" s="15" t="s">
        <v>1975</v>
      </c>
      <c r="F362" s="17" t="s">
        <v>1976</v>
      </c>
      <c r="G362" s="17" t="s">
        <v>1977</v>
      </c>
      <c r="H362" s="15">
        <v>1800</v>
      </c>
      <c r="I362" s="15" t="s">
        <v>473</v>
      </c>
      <c r="J362" s="15">
        <v>600</v>
      </c>
      <c r="K362" s="15" t="s">
        <v>1978</v>
      </c>
      <c r="L362" s="15" t="s">
        <v>28</v>
      </c>
      <c r="M362" s="15" t="s">
        <v>1978</v>
      </c>
      <c r="N362" s="15" t="s">
        <v>996</v>
      </c>
    </row>
    <row r="363" spans="1:14" s="1" customFormat="1" ht="21.75" customHeight="1">
      <c r="A363" s="9">
        <v>359</v>
      </c>
      <c r="B363" s="15" t="s">
        <v>1973</v>
      </c>
      <c r="C363" s="15" t="s">
        <v>1979</v>
      </c>
      <c r="D363" s="15" t="s">
        <v>1755</v>
      </c>
      <c r="E363" s="15" t="s">
        <v>1980</v>
      </c>
      <c r="F363" s="17" t="s">
        <v>904</v>
      </c>
      <c r="G363" s="17" t="s">
        <v>1981</v>
      </c>
      <c r="H363" s="15">
        <v>2400</v>
      </c>
      <c r="I363" s="15" t="s">
        <v>473</v>
      </c>
      <c r="J363" s="15">
        <v>200</v>
      </c>
      <c r="K363" s="15" t="s">
        <v>1982</v>
      </c>
      <c r="L363" s="19" t="s">
        <v>28</v>
      </c>
      <c r="M363" s="19" t="s">
        <v>1982</v>
      </c>
      <c r="N363" s="19" t="s">
        <v>1983</v>
      </c>
    </row>
    <row r="364" spans="1:14" s="1" customFormat="1" ht="21.75" customHeight="1">
      <c r="A364" s="9">
        <v>360</v>
      </c>
      <c r="B364" s="18" t="s">
        <v>1984</v>
      </c>
      <c r="C364" s="18" t="s">
        <v>1985</v>
      </c>
      <c r="D364" s="15" t="s">
        <v>1986</v>
      </c>
      <c r="E364" s="15" t="s">
        <v>1987</v>
      </c>
      <c r="F364" s="18" t="s">
        <v>502</v>
      </c>
      <c r="G364" s="18" t="s">
        <v>1988</v>
      </c>
      <c r="H364" s="15">
        <v>4500</v>
      </c>
      <c r="I364" s="15">
        <v>2019.05</v>
      </c>
      <c r="J364" s="15">
        <v>600</v>
      </c>
      <c r="K364" s="15" t="s">
        <v>1989</v>
      </c>
      <c r="L364" s="15" t="s">
        <v>51</v>
      </c>
      <c r="M364" s="19" t="s">
        <v>1989</v>
      </c>
      <c r="N364" s="19" t="s">
        <v>1990</v>
      </c>
    </row>
    <row r="365" spans="1:14" s="1" customFormat="1" ht="21.75" customHeight="1">
      <c r="A365" s="9">
        <v>361</v>
      </c>
      <c r="B365" s="10" t="s">
        <v>1991</v>
      </c>
      <c r="C365" s="10" t="s">
        <v>1992</v>
      </c>
      <c r="D365" s="15" t="s">
        <v>1993</v>
      </c>
      <c r="E365" s="15" t="s">
        <v>1994</v>
      </c>
      <c r="F365" s="10" t="s">
        <v>502</v>
      </c>
      <c r="G365" s="10" t="s">
        <v>1995</v>
      </c>
      <c r="H365" s="15" t="s">
        <v>1887</v>
      </c>
      <c r="I365" s="15" t="s">
        <v>1996</v>
      </c>
      <c r="J365" s="15">
        <v>600</v>
      </c>
      <c r="K365" s="15" t="s">
        <v>1997</v>
      </c>
      <c r="L365" s="15" t="s">
        <v>61</v>
      </c>
      <c r="M365" s="19" t="s">
        <v>1998</v>
      </c>
      <c r="N365" s="19" t="s">
        <v>1999</v>
      </c>
    </row>
    <row r="366" spans="1:14" s="1" customFormat="1" ht="21.75" customHeight="1">
      <c r="A366" s="9">
        <v>362</v>
      </c>
      <c r="B366" s="10" t="s">
        <v>1991</v>
      </c>
      <c r="C366" s="10" t="s">
        <v>2000</v>
      </c>
      <c r="D366" s="15" t="s">
        <v>2001</v>
      </c>
      <c r="E366" s="15" t="s">
        <v>2002</v>
      </c>
      <c r="F366" s="10" t="s">
        <v>720</v>
      </c>
      <c r="G366" s="10" t="s">
        <v>2003</v>
      </c>
      <c r="H366" s="15" t="s">
        <v>586</v>
      </c>
      <c r="I366" s="15" t="s">
        <v>2004</v>
      </c>
      <c r="J366" s="15">
        <v>600</v>
      </c>
      <c r="K366" s="15" t="s">
        <v>2005</v>
      </c>
      <c r="L366" s="15" t="s">
        <v>98</v>
      </c>
      <c r="M366" s="19" t="s">
        <v>2005</v>
      </c>
      <c r="N366" s="19" t="s">
        <v>2006</v>
      </c>
    </row>
    <row r="367" spans="1:14" s="1" customFormat="1" ht="21.75" customHeight="1">
      <c r="A367" s="9">
        <v>363</v>
      </c>
      <c r="B367" s="10" t="s">
        <v>1991</v>
      </c>
      <c r="C367" s="10" t="s">
        <v>2007</v>
      </c>
      <c r="D367" s="15" t="s">
        <v>166</v>
      </c>
      <c r="E367" s="15" t="s">
        <v>2008</v>
      </c>
      <c r="F367" s="10" t="s">
        <v>502</v>
      </c>
      <c r="G367" s="10" t="s">
        <v>2009</v>
      </c>
      <c r="H367" s="15" t="s">
        <v>304</v>
      </c>
      <c r="I367" s="15" t="s">
        <v>2010</v>
      </c>
      <c r="J367" s="15">
        <v>600</v>
      </c>
      <c r="K367" s="15" t="s">
        <v>2011</v>
      </c>
      <c r="L367" s="15" t="s">
        <v>76</v>
      </c>
      <c r="M367" s="19" t="s">
        <v>2011</v>
      </c>
      <c r="N367" s="19" t="s">
        <v>2012</v>
      </c>
    </row>
    <row r="368" spans="1:14" s="1" customFormat="1" ht="21.75" customHeight="1">
      <c r="A368" s="9">
        <v>364</v>
      </c>
      <c r="B368" s="10" t="s">
        <v>1991</v>
      </c>
      <c r="C368" s="10" t="s">
        <v>2013</v>
      </c>
      <c r="D368" s="15" t="s">
        <v>2014</v>
      </c>
      <c r="E368" s="15" t="s">
        <v>2015</v>
      </c>
      <c r="F368" s="10" t="s">
        <v>2016</v>
      </c>
      <c r="G368" s="10" t="s">
        <v>2017</v>
      </c>
      <c r="H368" s="15" t="s">
        <v>1147</v>
      </c>
      <c r="I368" s="15" t="s">
        <v>573</v>
      </c>
      <c r="J368" s="15">
        <v>600</v>
      </c>
      <c r="K368" s="15" t="s">
        <v>2011</v>
      </c>
      <c r="L368" s="15" t="s">
        <v>76</v>
      </c>
      <c r="M368" s="19" t="s">
        <v>2011</v>
      </c>
      <c r="N368" s="19" t="s">
        <v>2012</v>
      </c>
    </row>
    <row r="369" spans="1:14" s="1" customFormat="1" ht="21.75" customHeight="1">
      <c r="A369" s="9">
        <v>365</v>
      </c>
      <c r="B369" s="10" t="s">
        <v>1991</v>
      </c>
      <c r="C369" s="10" t="s">
        <v>2018</v>
      </c>
      <c r="D369" s="15" t="s">
        <v>2019</v>
      </c>
      <c r="E369" s="15" t="s">
        <v>2020</v>
      </c>
      <c r="F369" s="10" t="s">
        <v>2016</v>
      </c>
      <c r="G369" s="10" t="s">
        <v>2017</v>
      </c>
      <c r="H369" s="15" t="s">
        <v>312</v>
      </c>
      <c r="I369" s="15" t="s">
        <v>573</v>
      </c>
      <c r="J369" s="15">
        <v>600</v>
      </c>
      <c r="K369" s="15" t="s">
        <v>2011</v>
      </c>
      <c r="L369" s="15" t="s">
        <v>76</v>
      </c>
      <c r="M369" s="19" t="s">
        <v>2011</v>
      </c>
      <c r="N369" s="19" t="s">
        <v>2012</v>
      </c>
    </row>
    <row r="370" spans="1:14" s="1" customFormat="1" ht="21.75" customHeight="1">
      <c r="A370" s="9">
        <v>366</v>
      </c>
      <c r="B370" s="10" t="s">
        <v>1991</v>
      </c>
      <c r="C370" s="15" t="s">
        <v>2021</v>
      </c>
      <c r="D370" s="15" t="s">
        <v>2022</v>
      </c>
      <c r="E370" s="15" t="s">
        <v>2023</v>
      </c>
      <c r="F370" s="10" t="s">
        <v>502</v>
      </c>
      <c r="G370" s="17" t="s">
        <v>2024</v>
      </c>
      <c r="H370" s="15">
        <v>4000</v>
      </c>
      <c r="I370" s="15">
        <v>2019.01</v>
      </c>
      <c r="J370" s="15">
        <v>600</v>
      </c>
      <c r="K370" s="15" t="s">
        <v>2025</v>
      </c>
      <c r="L370" s="15" t="s">
        <v>114</v>
      </c>
      <c r="M370" s="19" t="s">
        <v>2025</v>
      </c>
      <c r="N370" s="19" t="s">
        <v>2026</v>
      </c>
    </row>
    <row r="371" spans="1:14" s="1" customFormat="1" ht="21.75" customHeight="1">
      <c r="A371" s="9">
        <v>367</v>
      </c>
      <c r="B371" s="10" t="s">
        <v>1991</v>
      </c>
      <c r="C371" s="15" t="s">
        <v>2027</v>
      </c>
      <c r="D371" s="15" t="s">
        <v>2028</v>
      </c>
      <c r="E371" s="15" t="s">
        <v>2029</v>
      </c>
      <c r="F371" s="10" t="s">
        <v>502</v>
      </c>
      <c r="G371" s="17" t="s">
        <v>2030</v>
      </c>
      <c r="H371" s="15">
        <v>2000</v>
      </c>
      <c r="I371" s="15">
        <v>2019.01</v>
      </c>
      <c r="J371" s="15">
        <v>600</v>
      </c>
      <c r="K371" s="15" t="s">
        <v>2025</v>
      </c>
      <c r="L371" s="15" t="s">
        <v>114</v>
      </c>
      <c r="M371" s="19" t="s">
        <v>2025</v>
      </c>
      <c r="N371" s="19" t="s">
        <v>2026</v>
      </c>
    </row>
    <row r="372" spans="1:14" s="1" customFormat="1" ht="21.75" customHeight="1">
      <c r="A372" s="9">
        <v>368</v>
      </c>
      <c r="B372" s="10" t="s">
        <v>2031</v>
      </c>
      <c r="C372" s="10" t="s">
        <v>2032</v>
      </c>
      <c r="D372" s="15" t="s">
        <v>2033</v>
      </c>
      <c r="E372" s="15" t="s">
        <v>2034</v>
      </c>
      <c r="F372" s="10" t="s">
        <v>2035</v>
      </c>
      <c r="G372" s="10" t="s">
        <v>97</v>
      </c>
      <c r="H372" s="10" t="s">
        <v>304</v>
      </c>
      <c r="I372" s="10" t="s">
        <v>573</v>
      </c>
      <c r="J372" s="10">
        <v>200</v>
      </c>
      <c r="K372" s="10" t="s">
        <v>2036</v>
      </c>
      <c r="L372" s="10" t="s">
        <v>114</v>
      </c>
      <c r="M372" s="10" t="s">
        <v>2036</v>
      </c>
      <c r="N372" s="10" t="s">
        <v>2033</v>
      </c>
    </row>
    <row r="373" spans="1:14" s="1" customFormat="1" ht="21.75" customHeight="1">
      <c r="A373" s="9">
        <v>369</v>
      </c>
      <c r="B373" s="10" t="s">
        <v>2031</v>
      </c>
      <c r="C373" s="10" t="s">
        <v>2037</v>
      </c>
      <c r="D373" s="10" t="s">
        <v>2038</v>
      </c>
      <c r="E373" s="10" t="s">
        <v>2039</v>
      </c>
      <c r="F373" s="10" t="s">
        <v>502</v>
      </c>
      <c r="G373" s="10" t="s">
        <v>97</v>
      </c>
      <c r="H373" s="10" t="s">
        <v>304</v>
      </c>
      <c r="I373" s="10" t="s">
        <v>573</v>
      </c>
      <c r="J373" s="10">
        <v>600</v>
      </c>
      <c r="K373" s="10" t="s">
        <v>2036</v>
      </c>
      <c r="L373" s="10" t="s">
        <v>114</v>
      </c>
      <c r="M373" s="10" t="s">
        <v>2036</v>
      </c>
      <c r="N373" s="10" t="s">
        <v>2033</v>
      </c>
    </row>
    <row r="374" spans="1:14" s="1" customFormat="1" ht="21.75" customHeight="1">
      <c r="A374" s="9">
        <v>370</v>
      </c>
      <c r="B374" s="10" t="s">
        <v>2031</v>
      </c>
      <c r="C374" s="10" t="s">
        <v>2040</v>
      </c>
      <c r="D374" s="10" t="s">
        <v>2001</v>
      </c>
      <c r="E374" s="10" t="s">
        <v>2041</v>
      </c>
      <c r="F374" s="10" t="s">
        <v>502</v>
      </c>
      <c r="G374" s="10" t="s">
        <v>2042</v>
      </c>
      <c r="H374" s="10" t="s">
        <v>555</v>
      </c>
      <c r="I374" s="10" t="s">
        <v>556</v>
      </c>
      <c r="J374" s="10">
        <v>600</v>
      </c>
      <c r="K374" s="10" t="s">
        <v>2043</v>
      </c>
      <c r="L374" s="10" t="s">
        <v>114</v>
      </c>
      <c r="M374" s="10" t="s">
        <v>2043</v>
      </c>
      <c r="N374" s="10" t="s">
        <v>2006</v>
      </c>
    </row>
    <row r="375" spans="1:14" s="1" customFormat="1" ht="21.75" customHeight="1">
      <c r="A375" s="9">
        <v>371</v>
      </c>
      <c r="B375" s="10" t="s">
        <v>2031</v>
      </c>
      <c r="C375" s="10" t="s">
        <v>2044</v>
      </c>
      <c r="D375" s="10" t="s">
        <v>2045</v>
      </c>
      <c r="E375" s="10" t="s">
        <v>2046</v>
      </c>
      <c r="F375" s="10" t="s">
        <v>2047</v>
      </c>
      <c r="G375" s="10" t="s">
        <v>97</v>
      </c>
      <c r="H375" s="10" t="s">
        <v>304</v>
      </c>
      <c r="I375" s="10" t="s">
        <v>606</v>
      </c>
      <c r="J375" s="10">
        <v>400</v>
      </c>
      <c r="K375" s="10" t="s">
        <v>2044</v>
      </c>
      <c r="L375" s="10" t="s">
        <v>114</v>
      </c>
      <c r="M375" s="10" t="s">
        <v>2044</v>
      </c>
      <c r="N375" s="10" t="s">
        <v>2045</v>
      </c>
    </row>
    <row r="376" spans="1:14" s="1" customFormat="1" ht="21.75" customHeight="1">
      <c r="A376" s="9">
        <v>372</v>
      </c>
      <c r="B376" s="10" t="s">
        <v>2031</v>
      </c>
      <c r="C376" s="10" t="s">
        <v>2048</v>
      </c>
      <c r="D376" s="10" t="s">
        <v>529</v>
      </c>
      <c r="E376" s="10" t="s">
        <v>2049</v>
      </c>
      <c r="F376" s="10" t="s">
        <v>740</v>
      </c>
      <c r="G376" s="10" t="s">
        <v>729</v>
      </c>
      <c r="H376" s="10" t="s">
        <v>304</v>
      </c>
      <c r="I376" s="10" t="s">
        <v>573</v>
      </c>
      <c r="J376" s="10">
        <v>600</v>
      </c>
      <c r="K376" s="10" t="s">
        <v>2050</v>
      </c>
      <c r="L376" s="10" t="s">
        <v>38</v>
      </c>
      <c r="M376" s="10" t="s">
        <v>2050</v>
      </c>
      <c r="N376" s="10" t="s">
        <v>2051</v>
      </c>
    </row>
    <row r="377" spans="1:14" s="1" customFormat="1" ht="21.75" customHeight="1">
      <c r="A377" s="9">
        <v>373</v>
      </c>
      <c r="B377" s="10" t="s">
        <v>2031</v>
      </c>
      <c r="C377" s="10" t="s">
        <v>2052</v>
      </c>
      <c r="D377" s="10" t="s">
        <v>2053</v>
      </c>
      <c r="E377" s="10" t="s">
        <v>2054</v>
      </c>
      <c r="F377" s="10" t="s">
        <v>720</v>
      </c>
      <c r="G377" s="10" t="s">
        <v>729</v>
      </c>
      <c r="H377" s="10" t="s">
        <v>304</v>
      </c>
      <c r="I377" s="10" t="s">
        <v>606</v>
      </c>
      <c r="J377" s="10">
        <v>600</v>
      </c>
      <c r="K377" s="10" t="s">
        <v>2055</v>
      </c>
      <c r="L377" s="10" t="s">
        <v>465</v>
      </c>
      <c r="M377" s="10" t="s">
        <v>2055</v>
      </c>
      <c r="N377" s="10" t="s">
        <v>2006</v>
      </c>
    </row>
    <row r="378" spans="1:14" s="1" customFormat="1" ht="21.75" customHeight="1">
      <c r="A378" s="9">
        <v>374</v>
      </c>
      <c r="B378" s="10" t="s">
        <v>2031</v>
      </c>
      <c r="C378" s="10" t="s">
        <v>2056</v>
      </c>
      <c r="D378" s="10" t="s">
        <v>2057</v>
      </c>
      <c r="E378" s="10" t="s">
        <v>2058</v>
      </c>
      <c r="F378" s="10" t="s">
        <v>502</v>
      </c>
      <c r="G378" s="10" t="s">
        <v>97</v>
      </c>
      <c r="H378" s="10" t="s">
        <v>304</v>
      </c>
      <c r="I378" s="10" t="s">
        <v>556</v>
      </c>
      <c r="J378" s="10">
        <v>600</v>
      </c>
      <c r="K378" s="10" t="s">
        <v>2059</v>
      </c>
      <c r="L378" s="10" t="s">
        <v>98</v>
      </c>
      <c r="M378" s="10" t="s">
        <v>2059</v>
      </c>
      <c r="N378" s="10" t="s">
        <v>1247</v>
      </c>
    </row>
    <row r="379" spans="1:14" s="1" customFormat="1" ht="21.75" customHeight="1">
      <c r="A379" s="9">
        <v>375</v>
      </c>
      <c r="B379" s="10" t="s">
        <v>2031</v>
      </c>
      <c r="C379" s="10" t="s">
        <v>2060</v>
      </c>
      <c r="D379" s="10" t="s">
        <v>2061</v>
      </c>
      <c r="E379" s="10" t="s">
        <v>2062</v>
      </c>
      <c r="F379" s="10" t="s">
        <v>720</v>
      </c>
      <c r="G379" s="10" t="s">
        <v>97</v>
      </c>
      <c r="H379" s="10" t="s">
        <v>304</v>
      </c>
      <c r="I379" s="10" t="s">
        <v>573</v>
      </c>
      <c r="J379" s="10">
        <v>600</v>
      </c>
      <c r="K379" s="10" t="s">
        <v>2059</v>
      </c>
      <c r="L379" s="10" t="s">
        <v>98</v>
      </c>
      <c r="M379" s="10" t="s">
        <v>2059</v>
      </c>
      <c r="N379" s="10" t="s">
        <v>1247</v>
      </c>
    </row>
    <row r="380" spans="1:14" s="1" customFormat="1" ht="21.75" customHeight="1">
      <c r="A380" s="9">
        <v>376</v>
      </c>
      <c r="B380" s="10" t="s">
        <v>2063</v>
      </c>
      <c r="C380" s="10" t="s">
        <v>2064</v>
      </c>
      <c r="D380" s="10" t="s">
        <v>1056</v>
      </c>
      <c r="E380" s="10" t="s">
        <v>2065</v>
      </c>
      <c r="F380" s="10" t="s">
        <v>904</v>
      </c>
      <c r="G380" s="10" t="s">
        <v>2066</v>
      </c>
      <c r="H380" s="10" t="s">
        <v>586</v>
      </c>
      <c r="I380" s="10" t="s">
        <v>2067</v>
      </c>
      <c r="J380" s="10">
        <v>200</v>
      </c>
      <c r="K380" s="10" t="s">
        <v>2068</v>
      </c>
      <c r="L380" s="10" t="s">
        <v>98</v>
      </c>
      <c r="M380" s="10" t="s">
        <v>2068</v>
      </c>
      <c r="N380" s="10" t="s">
        <v>1506</v>
      </c>
    </row>
    <row r="381" spans="1:14" s="1" customFormat="1" ht="21.75" customHeight="1">
      <c r="A381" s="9">
        <v>377</v>
      </c>
      <c r="B381" s="10" t="s">
        <v>2063</v>
      </c>
      <c r="C381" s="10" t="s">
        <v>2069</v>
      </c>
      <c r="D381" s="10" t="s">
        <v>1697</v>
      </c>
      <c r="E381" s="10" t="s">
        <v>2070</v>
      </c>
      <c r="F381" s="10" t="s">
        <v>2071</v>
      </c>
      <c r="G381" s="10" t="s">
        <v>813</v>
      </c>
      <c r="H381" s="10" t="s">
        <v>736</v>
      </c>
      <c r="I381" s="10" t="s">
        <v>573</v>
      </c>
      <c r="J381" s="10">
        <v>600</v>
      </c>
      <c r="K381" s="10" t="s">
        <v>2072</v>
      </c>
      <c r="L381" s="10" t="s">
        <v>61</v>
      </c>
      <c r="M381" s="10" t="s">
        <v>2072</v>
      </c>
      <c r="N381" s="10" t="s">
        <v>1693</v>
      </c>
    </row>
    <row r="382" spans="1:14" s="1" customFormat="1" ht="21.75" customHeight="1">
      <c r="A382" s="9">
        <v>378</v>
      </c>
      <c r="B382" s="10" t="s">
        <v>2073</v>
      </c>
      <c r="C382" s="10" t="s">
        <v>2074</v>
      </c>
      <c r="D382" s="17" t="s">
        <v>2075</v>
      </c>
      <c r="E382" s="17" t="s">
        <v>2076</v>
      </c>
      <c r="F382" s="17" t="s">
        <v>84</v>
      </c>
      <c r="G382" s="17" t="s">
        <v>2077</v>
      </c>
      <c r="H382" s="17">
        <v>3000</v>
      </c>
      <c r="I382" s="17">
        <v>2018.07</v>
      </c>
      <c r="J382" s="17">
        <v>600</v>
      </c>
      <c r="K382" s="17" t="s">
        <v>2078</v>
      </c>
      <c r="L382" s="17" t="s">
        <v>38</v>
      </c>
      <c r="M382" s="17" t="s">
        <v>2078</v>
      </c>
      <c r="N382" s="17" t="s">
        <v>2051</v>
      </c>
    </row>
    <row r="383" spans="1:14" s="1" customFormat="1" ht="21.75" customHeight="1">
      <c r="A383" s="9">
        <v>379</v>
      </c>
      <c r="B383" s="10" t="s">
        <v>2073</v>
      </c>
      <c r="C383" s="10" t="s">
        <v>2079</v>
      </c>
      <c r="D383" s="17" t="s">
        <v>1388</v>
      </c>
      <c r="E383" s="17" t="s">
        <v>2080</v>
      </c>
      <c r="F383" s="17" t="s">
        <v>2081</v>
      </c>
      <c r="G383" s="17" t="s">
        <v>2082</v>
      </c>
      <c r="H383" s="17">
        <v>4000</v>
      </c>
      <c r="I383" s="17">
        <v>2019.09</v>
      </c>
      <c r="J383" s="17">
        <v>400</v>
      </c>
      <c r="K383" s="17" t="s">
        <v>2083</v>
      </c>
      <c r="L383" s="17" t="s">
        <v>38</v>
      </c>
      <c r="M383" s="17" t="s">
        <v>2083</v>
      </c>
      <c r="N383" s="17" t="s">
        <v>2084</v>
      </c>
    </row>
    <row r="384" spans="1:14" s="1" customFormat="1" ht="21.75" customHeight="1">
      <c r="A384" s="9">
        <v>380</v>
      </c>
      <c r="B384" s="10" t="s">
        <v>2073</v>
      </c>
      <c r="C384" s="10" t="s">
        <v>2085</v>
      </c>
      <c r="D384" s="17" t="s">
        <v>2022</v>
      </c>
      <c r="E384" s="17" t="s">
        <v>2086</v>
      </c>
      <c r="F384" s="17" t="s">
        <v>904</v>
      </c>
      <c r="G384" s="17" t="s">
        <v>2087</v>
      </c>
      <c r="H384" s="17">
        <v>1800</v>
      </c>
      <c r="I384" s="17">
        <v>2018.01</v>
      </c>
      <c r="J384" s="17">
        <v>200</v>
      </c>
      <c r="K384" s="17" t="s">
        <v>2088</v>
      </c>
      <c r="L384" s="17" t="s">
        <v>76</v>
      </c>
      <c r="M384" s="17" t="s">
        <v>2088</v>
      </c>
      <c r="N384" s="17" t="s">
        <v>2089</v>
      </c>
    </row>
    <row r="385" spans="1:14" s="1" customFormat="1" ht="21.75" customHeight="1">
      <c r="A385" s="9">
        <v>381</v>
      </c>
      <c r="B385" s="10" t="s">
        <v>2073</v>
      </c>
      <c r="C385" s="10" t="s">
        <v>2090</v>
      </c>
      <c r="D385" s="10" t="s">
        <v>2091</v>
      </c>
      <c r="E385" s="10" t="s">
        <v>2092</v>
      </c>
      <c r="F385" s="10" t="s">
        <v>2093</v>
      </c>
      <c r="G385" s="10" t="s">
        <v>2094</v>
      </c>
      <c r="H385" s="10">
        <v>3500</v>
      </c>
      <c r="I385" s="10">
        <v>2019.08</v>
      </c>
      <c r="J385" s="10">
        <v>600</v>
      </c>
      <c r="K385" s="10" t="s">
        <v>2095</v>
      </c>
      <c r="L385" s="10" t="s">
        <v>465</v>
      </c>
      <c r="M385" s="10" t="s">
        <v>2095</v>
      </c>
      <c r="N385" s="10" t="s">
        <v>2096</v>
      </c>
    </row>
    <row r="386" spans="1:14" s="1" customFormat="1" ht="21.75" customHeight="1">
      <c r="A386" s="9">
        <v>382</v>
      </c>
      <c r="B386" s="10" t="s">
        <v>2097</v>
      </c>
      <c r="C386" s="10" t="s">
        <v>2098</v>
      </c>
      <c r="D386" s="10" t="s">
        <v>2099</v>
      </c>
      <c r="E386" s="10" t="s">
        <v>2100</v>
      </c>
      <c r="F386" s="10" t="s">
        <v>2071</v>
      </c>
      <c r="G386" s="10" t="s">
        <v>1341</v>
      </c>
      <c r="H386" s="10">
        <v>2600</v>
      </c>
      <c r="I386" s="10" t="s">
        <v>573</v>
      </c>
      <c r="J386" s="10">
        <v>600</v>
      </c>
      <c r="K386" s="10" t="s">
        <v>2101</v>
      </c>
      <c r="L386" s="10" t="s">
        <v>51</v>
      </c>
      <c r="M386" s="10" t="s">
        <v>2101</v>
      </c>
      <c r="N386" s="10" t="s">
        <v>2102</v>
      </c>
    </row>
    <row r="387" spans="1:14" s="1" customFormat="1" ht="21.75" customHeight="1">
      <c r="A387" s="9">
        <v>383</v>
      </c>
      <c r="B387" s="10" t="s">
        <v>2103</v>
      </c>
      <c r="C387" s="10" t="s">
        <v>2104</v>
      </c>
      <c r="D387" s="10" t="s">
        <v>2105</v>
      </c>
      <c r="E387" s="10" t="s">
        <v>2106</v>
      </c>
      <c r="F387" s="10" t="s">
        <v>2071</v>
      </c>
      <c r="G387" s="10" t="s">
        <v>2107</v>
      </c>
      <c r="H387" s="10">
        <v>5000</v>
      </c>
      <c r="I387" s="10" t="s">
        <v>2108</v>
      </c>
      <c r="J387" s="10">
        <v>600</v>
      </c>
      <c r="K387" s="10" t="s">
        <v>2109</v>
      </c>
      <c r="L387" s="10" t="s">
        <v>2110</v>
      </c>
      <c r="M387" s="10" t="s">
        <v>2109</v>
      </c>
      <c r="N387" s="10" t="s">
        <v>2111</v>
      </c>
    </row>
    <row r="388" spans="1:14" s="1" customFormat="1" ht="21.75" customHeight="1">
      <c r="A388" s="9">
        <v>384</v>
      </c>
      <c r="B388" s="10" t="s">
        <v>2103</v>
      </c>
      <c r="C388" s="10" t="s">
        <v>2112</v>
      </c>
      <c r="D388" s="10" t="s">
        <v>2113</v>
      </c>
      <c r="E388" s="10" t="s">
        <v>2114</v>
      </c>
      <c r="F388" s="10" t="s">
        <v>904</v>
      </c>
      <c r="G388" s="10" t="s">
        <v>2115</v>
      </c>
      <c r="H388" s="10">
        <v>2500</v>
      </c>
      <c r="I388" s="10" t="s">
        <v>2067</v>
      </c>
      <c r="J388" s="10">
        <v>200</v>
      </c>
      <c r="K388" s="10" t="s">
        <v>2116</v>
      </c>
      <c r="L388" s="10" t="s">
        <v>51</v>
      </c>
      <c r="M388" s="10" t="s">
        <v>2116</v>
      </c>
      <c r="N388" s="10" t="s">
        <v>2051</v>
      </c>
    </row>
    <row r="389" spans="1:14" s="1" customFormat="1" ht="21.75" customHeight="1">
      <c r="A389" s="9">
        <v>385</v>
      </c>
      <c r="B389" s="10" t="s">
        <v>2103</v>
      </c>
      <c r="C389" s="10" t="s">
        <v>2117</v>
      </c>
      <c r="D389" s="10" t="s">
        <v>1942</v>
      </c>
      <c r="E389" s="10" t="s">
        <v>2118</v>
      </c>
      <c r="F389" s="10" t="s">
        <v>904</v>
      </c>
      <c r="G389" s="10" t="s">
        <v>97</v>
      </c>
      <c r="H389" s="10">
        <v>2500</v>
      </c>
      <c r="I389" s="10" t="s">
        <v>2067</v>
      </c>
      <c r="J389" s="10">
        <v>200</v>
      </c>
      <c r="K389" s="10" t="s">
        <v>2119</v>
      </c>
      <c r="L389" s="10" t="s">
        <v>2120</v>
      </c>
      <c r="M389" s="10" t="s">
        <v>2119</v>
      </c>
      <c r="N389" s="10" t="s">
        <v>1315</v>
      </c>
    </row>
    <row r="390" spans="1:14" s="1" customFormat="1" ht="21.75" customHeight="1">
      <c r="A390" s="9">
        <v>386</v>
      </c>
      <c r="B390" s="19" t="s">
        <v>2121</v>
      </c>
      <c r="C390" s="19" t="s">
        <v>2122</v>
      </c>
      <c r="D390" s="19" t="s">
        <v>2123</v>
      </c>
      <c r="E390" s="19" t="s">
        <v>2124</v>
      </c>
      <c r="F390" s="19" t="s">
        <v>2125</v>
      </c>
      <c r="G390" s="19" t="s">
        <v>74</v>
      </c>
      <c r="H390" s="19">
        <v>3800</v>
      </c>
      <c r="I390" s="34">
        <v>43678</v>
      </c>
      <c r="J390" s="19">
        <v>600</v>
      </c>
      <c r="K390" s="19" t="s">
        <v>2126</v>
      </c>
      <c r="L390" s="19" t="s">
        <v>38</v>
      </c>
      <c r="M390" s="19" t="s">
        <v>2126</v>
      </c>
      <c r="N390" s="19" t="s">
        <v>354</v>
      </c>
    </row>
    <row r="391" spans="1:14" s="1" customFormat="1" ht="21.75" customHeight="1">
      <c r="A391" s="9">
        <v>387</v>
      </c>
      <c r="B391" s="19" t="s">
        <v>2121</v>
      </c>
      <c r="C391" s="19" t="s">
        <v>2127</v>
      </c>
      <c r="D391" s="19" t="s">
        <v>1043</v>
      </c>
      <c r="E391" s="19" t="s">
        <v>2128</v>
      </c>
      <c r="F391" s="19" t="s">
        <v>150</v>
      </c>
      <c r="G391" s="19" t="s">
        <v>74</v>
      </c>
      <c r="H391" s="19">
        <v>3500</v>
      </c>
      <c r="I391" s="34">
        <v>43647</v>
      </c>
      <c r="J391" s="19">
        <v>600</v>
      </c>
      <c r="K391" s="19" t="s">
        <v>2126</v>
      </c>
      <c r="L391" s="19" t="s">
        <v>38</v>
      </c>
      <c r="M391" s="19" t="s">
        <v>2126</v>
      </c>
      <c r="N391" s="19" t="s">
        <v>354</v>
      </c>
    </row>
    <row r="392" spans="1:14" s="1" customFormat="1" ht="21.75" customHeight="1">
      <c r="A392" s="9">
        <v>388</v>
      </c>
      <c r="B392" s="19" t="s">
        <v>2121</v>
      </c>
      <c r="C392" s="19" t="s">
        <v>2129</v>
      </c>
      <c r="D392" s="19" t="s">
        <v>2130</v>
      </c>
      <c r="E392" s="19" t="s">
        <v>2131</v>
      </c>
      <c r="F392" s="19" t="s">
        <v>68</v>
      </c>
      <c r="G392" s="19" t="s">
        <v>2132</v>
      </c>
      <c r="H392" s="19">
        <v>1000</v>
      </c>
      <c r="I392" s="34">
        <v>42767</v>
      </c>
      <c r="J392" s="19">
        <v>200</v>
      </c>
      <c r="K392" s="19" t="s">
        <v>2129</v>
      </c>
      <c r="L392" s="19" t="s">
        <v>2133</v>
      </c>
      <c r="M392" s="19" t="s">
        <v>161</v>
      </c>
      <c r="N392" s="19" t="s">
        <v>2134</v>
      </c>
    </row>
    <row r="393" spans="1:14" s="1" customFormat="1" ht="21.75" customHeight="1">
      <c r="A393" s="9">
        <v>389</v>
      </c>
      <c r="B393" s="19" t="s">
        <v>2135</v>
      </c>
      <c r="C393" s="19" t="s">
        <v>2136</v>
      </c>
      <c r="D393" s="19" t="s">
        <v>2137</v>
      </c>
      <c r="E393" s="19" t="s">
        <v>2138</v>
      </c>
      <c r="F393" s="19" t="s">
        <v>2139</v>
      </c>
      <c r="G393" s="19" t="s">
        <v>2140</v>
      </c>
      <c r="H393" s="19">
        <v>3000</v>
      </c>
      <c r="I393" s="34">
        <v>43800</v>
      </c>
      <c r="J393" s="19">
        <v>600</v>
      </c>
      <c r="K393" s="19" t="s">
        <v>2141</v>
      </c>
      <c r="L393" s="19" t="s">
        <v>38</v>
      </c>
      <c r="M393" s="19" t="s">
        <v>2141</v>
      </c>
      <c r="N393" s="19" t="s">
        <v>2142</v>
      </c>
    </row>
    <row r="394" spans="1:14" s="1" customFormat="1" ht="21.75" customHeight="1">
      <c r="A394" s="9">
        <v>390</v>
      </c>
      <c r="B394" s="19" t="s">
        <v>2143</v>
      </c>
      <c r="C394" s="19" t="s">
        <v>2144</v>
      </c>
      <c r="D394" s="19" t="s">
        <v>166</v>
      </c>
      <c r="E394" s="19" t="s">
        <v>2145</v>
      </c>
      <c r="F394" s="19" t="s">
        <v>84</v>
      </c>
      <c r="G394" s="19" t="s">
        <v>673</v>
      </c>
      <c r="H394" s="19">
        <v>3000</v>
      </c>
      <c r="I394" s="34">
        <v>43831</v>
      </c>
      <c r="J394" s="19">
        <v>600</v>
      </c>
      <c r="K394" s="19" t="s">
        <v>2146</v>
      </c>
      <c r="L394" s="19" t="s">
        <v>76</v>
      </c>
      <c r="M394" s="19" t="s">
        <v>2146</v>
      </c>
      <c r="N394" s="19" t="s">
        <v>2134</v>
      </c>
    </row>
    <row r="395" spans="1:14" s="1" customFormat="1" ht="21.75" customHeight="1">
      <c r="A395" s="9">
        <v>391</v>
      </c>
      <c r="B395" s="19" t="s">
        <v>2143</v>
      </c>
      <c r="C395" s="19" t="s">
        <v>2147</v>
      </c>
      <c r="D395" s="19" t="s">
        <v>277</v>
      </c>
      <c r="E395" s="19" t="s">
        <v>2148</v>
      </c>
      <c r="F395" s="19" t="s">
        <v>68</v>
      </c>
      <c r="G395" s="19" t="s">
        <v>2149</v>
      </c>
      <c r="H395" s="19">
        <v>1800</v>
      </c>
      <c r="I395" s="34">
        <v>43770</v>
      </c>
      <c r="J395" s="19">
        <v>200</v>
      </c>
      <c r="K395" s="19" t="s">
        <v>2150</v>
      </c>
      <c r="L395" s="19" t="s">
        <v>51</v>
      </c>
      <c r="M395" s="19" t="s">
        <v>2150</v>
      </c>
      <c r="N395" s="19" t="s">
        <v>418</v>
      </c>
    </row>
    <row r="396" spans="1:14" s="1" customFormat="1" ht="21.75" customHeight="1">
      <c r="A396" s="9">
        <v>392</v>
      </c>
      <c r="B396" s="19" t="s">
        <v>2151</v>
      </c>
      <c r="C396" s="19" t="s">
        <v>2152</v>
      </c>
      <c r="D396" s="19" t="s">
        <v>2153</v>
      </c>
      <c r="E396" s="19" t="s">
        <v>2154</v>
      </c>
      <c r="F396" s="19" t="s">
        <v>2155</v>
      </c>
      <c r="G396" s="19" t="s">
        <v>2156</v>
      </c>
      <c r="H396" s="19">
        <v>2500</v>
      </c>
      <c r="I396" s="34">
        <v>43739</v>
      </c>
      <c r="J396" s="19">
        <v>600</v>
      </c>
      <c r="K396" s="19" t="s">
        <v>2152</v>
      </c>
      <c r="L396" s="19" t="s">
        <v>202</v>
      </c>
      <c r="M396" s="19" t="s">
        <v>2152</v>
      </c>
      <c r="N396" s="19" t="s">
        <v>2153</v>
      </c>
    </row>
    <row r="397" spans="1:14" s="1" customFormat="1" ht="21.75" customHeight="1">
      <c r="A397" s="9">
        <v>393</v>
      </c>
      <c r="B397" s="19" t="s">
        <v>2151</v>
      </c>
      <c r="C397" s="19" t="s">
        <v>2157</v>
      </c>
      <c r="D397" s="19" t="s">
        <v>2158</v>
      </c>
      <c r="E397" s="19" t="s">
        <v>2159</v>
      </c>
      <c r="F397" s="19" t="s">
        <v>2160</v>
      </c>
      <c r="G397" s="19" t="s">
        <v>2161</v>
      </c>
      <c r="H397" s="19">
        <v>2000</v>
      </c>
      <c r="I397" s="34">
        <v>43770</v>
      </c>
      <c r="J397" s="19">
        <v>600</v>
      </c>
      <c r="K397" s="19" t="s">
        <v>2152</v>
      </c>
      <c r="L397" s="19" t="s">
        <v>202</v>
      </c>
      <c r="M397" s="19" t="s">
        <v>2152</v>
      </c>
      <c r="N397" s="19" t="s">
        <v>2153</v>
      </c>
    </row>
    <row r="398" spans="1:14" s="1" customFormat="1" ht="21.75" customHeight="1">
      <c r="A398" s="9">
        <v>394</v>
      </c>
      <c r="B398" s="14" t="s">
        <v>2162</v>
      </c>
      <c r="C398" s="14" t="s">
        <v>2163</v>
      </c>
      <c r="D398" s="14" t="s">
        <v>2164</v>
      </c>
      <c r="E398" s="14" t="s">
        <v>2165</v>
      </c>
      <c r="F398" s="14" t="s">
        <v>35</v>
      </c>
      <c r="G398" s="14" t="s">
        <v>2166</v>
      </c>
      <c r="H398" s="14">
        <v>2500</v>
      </c>
      <c r="I398" s="68">
        <v>43160</v>
      </c>
      <c r="J398" s="14">
        <v>400</v>
      </c>
      <c r="K398" s="14" t="s">
        <v>2167</v>
      </c>
      <c r="L398" s="14" t="s">
        <v>28</v>
      </c>
      <c r="M398" s="14" t="s">
        <v>2167</v>
      </c>
      <c r="N398" s="14" t="s">
        <v>2168</v>
      </c>
    </row>
    <row r="399" spans="1:14" s="1" customFormat="1" ht="21.75" customHeight="1">
      <c r="A399" s="9">
        <v>395</v>
      </c>
      <c r="B399" s="14" t="s">
        <v>2143</v>
      </c>
      <c r="C399" s="14" t="s">
        <v>2169</v>
      </c>
      <c r="D399" s="14" t="s">
        <v>2089</v>
      </c>
      <c r="E399" s="14" t="s">
        <v>2170</v>
      </c>
      <c r="F399" s="14" t="s">
        <v>68</v>
      </c>
      <c r="G399" s="14" t="s">
        <v>2171</v>
      </c>
      <c r="H399" s="14">
        <v>1200</v>
      </c>
      <c r="I399" s="68">
        <v>43617</v>
      </c>
      <c r="J399" s="14">
        <v>200</v>
      </c>
      <c r="K399" s="14" t="s">
        <v>2172</v>
      </c>
      <c r="L399" s="14" t="s">
        <v>98</v>
      </c>
      <c r="M399" s="14" t="s">
        <v>2172</v>
      </c>
      <c r="N399" s="14" t="s">
        <v>250</v>
      </c>
    </row>
    <row r="400" spans="1:14" s="1" customFormat="1" ht="21.75" customHeight="1">
      <c r="A400" s="9">
        <v>396</v>
      </c>
      <c r="B400" s="14" t="s">
        <v>2143</v>
      </c>
      <c r="C400" s="14" t="s">
        <v>2173</v>
      </c>
      <c r="D400" s="14" t="s">
        <v>1673</v>
      </c>
      <c r="E400" s="14" t="s">
        <v>2174</v>
      </c>
      <c r="F400" s="14" t="s">
        <v>130</v>
      </c>
      <c r="G400" s="14" t="s">
        <v>2175</v>
      </c>
      <c r="H400" s="14">
        <v>2000</v>
      </c>
      <c r="I400" s="68">
        <v>43617</v>
      </c>
      <c r="J400" s="14">
        <v>600</v>
      </c>
      <c r="K400" s="14" t="s">
        <v>2176</v>
      </c>
      <c r="L400" s="14" t="s">
        <v>2177</v>
      </c>
      <c r="M400" s="14" t="s">
        <v>2176</v>
      </c>
      <c r="N400" s="14" t="s">
        <v>2158</v>
      </c>
    </row>
    <row r="401" spans="1:14" s="1" customFormat="1" ht="21.75" customHeight="1">
      <c r="A401" s="9">
        <v>397</v>
      </c>
      <c r="B401" s="14" t="s">
        <v>2178</v>
      </c>
      <c r="C401" s="14" t="s">
        <v>2179</v>
      </c>
      <c r="D401" s="14" t="s">
        <v>274</v>
      </c>
      <c r="E401" s="14" t="s">
        <v>2180</v>
      </c>
      <c r="F401" s="14" t="s">
        <v>68</v>
      </c>
      <c r="G401" s="14" t="s">
        <v>497</v>
      </c>
      <c r="H401" s="14">
        <v>5000</v>
      </c>
      <c r="I401" s="68">
        <v>43466</v>
      </c>
      <c r="J401" s="14">
        <v>200</v>
      </c>
      <c r="K401" s="14" t="s">
        <v>2181</v>
      </c>
      <c r="L401" s="14" t="s">
        <v>114</v>
      </c>
      <c r="M401" s="14" t="s">
        <v>2181</v>
      </c>
      <c r="N401" s="14" t="s">
        <v>222</v>
      </c>
    </row>
    <row r="402" spans="1:14" s="1" customFormat="1" ht="21.75" customHeight="1">
      <c r="A402" s="9">
        <v>398</v>
      </c>
      <c r="B402" s="14" t="s">
        <v>2182</v>
      </c>
      <c r="C402" s="14" t="s">
        <v>2183</v>
      </c>
      <c r="D402" s="14" t="s">
        <v>2184</v>
      </c>
      <c r="E402" s="14" t="s">
        <v>2185</v>
      </c>
      <c r="F402" s="14" t="s">
        <v>2160</v>
      </c>
      <c r="G402" s="14" t="s">
        <v>2186</v>
      </c>
      <c r="H402" s="14">
        <v>3000</v>
      </c>
      <c r="I402" s="68">
        <v>43709</v>
      </c>
      <c r="J402" s="14">
        <v>600</v>
      </c>
      <c r="K402" s="14" t="s">
        <v>2187</v>
      </c>
      <c r="L402" s="14" t="s">
        <v>465</v>
      </c>
      <c r="M402" s="14" t="s">
        <v>2187</v>
      </c>
      <c r="N402" s="14" t="s">
        <v>2188</v>
      </c>
    </row>
    <row r="403" spans="1:14" s="1" customFormat="1" ht="21.75" customHeight="1">
      <c r="A403" s="9">
        <v>399</v>
      </c>
      <c r="B403" s="14" t="s">
        <v>2182</v>
      </c>
      <c r="C403" s="14" t="s">
        <v>2189</v>
      </c>
      <c r="D403" s="14" t="s">
        <v>2190</v>
      </c>
      <c r="E403" s="14" t="s">
        <v>2191</v>
      </c>
      <c r="F403" s="14" t="s">
        <v>123</v>
      </c>
      <c r="G403" s="14" t="s">
        <v>497</v>
      </c>
      <c r="H403" s="14">
        <v>3000</v>
      </c>
      <c r="I403" s="68">
        <v>43374</v>
      </c>
      <c r="J403" s="14">
        <v>600</v>
      </c>
      <c r="K403" s="14" t="s">
        <v>2192</v>
      </c>
      <c r="L403" s="14" t="s">
        <v>114</v>
      </c>
      <c r="M403" s="14" t="s">
        <v>2192</v>
      </c>
      <c r="N403" s="14" t="s">
        <v>2153</v>
      </c>
    </row>
    <row r="404" spans="1:14" s="1" customFormat="1" ht="21.75" customHeight="1">
      <c r="A404" s="9">
        <v>400</v>
      </c>
      <c r="B404" s="19" t="s">
        <v>2193</v>
      </c>
      <c r="C404" s="19" t="s">
        <v>2194</v>
      </c>
      <c r="D404" s="19" t="s">
        <v>2195</v>
      </c>
      <c r="E404" s="19" t="s">
        <v>2196</v>
      </c>
      <c r="F404" s="19" t="s">
        <v>191</v>
      </c>
      <c r="G404" s="19" t="s">
        <v>2197</v>
      </c>
      <c r="H404" s="19">
        <v>1800</v>
      </c>
      <c r="I404" s="34">
        <v>42767</v>
      </c>
      <c r="J404" s="19">
        <v>600</v>
      </c>
      <c r="K404" s="19" t="s">
        <v>2198</v>
      </c>
      <c r="L404" s="19" t="s">
        <v>51</v>
      </c>
      <c r="M404" s="19" t="s">
        <v>2198</v>
      </c>
      <c r="N404" s="19" t="s">
        <v>274</v>
      </c>
    </row>
    <row r="405" spans="1:14" s="1" customFormat="1" ht="21.75" customHeight="1">
      <c r="A405" s="9">
        <v>401</v>
      </c>
      <c r="B405" s="19" t="s">
        <v>2143</v>
      </c>
      <c r="C405" s="19" t="s">
        <v>2199</v>
      </c>
      <c r="D405" s="19" t="s">
        <v>1285</v>
      </c>
      <c r="E405" s="19" t="s">
        <v>2200</v>
      </c>
      <c r="F405" s="19" t="s">
        <v>191</v>
      </c>
      <c r="G405" s="19" t="s">
        <v>2201</v>
      </c>
      <c r="H405" s="19">
        <v>2000</v>
      </c>
      <c r="I405" s="34">
        <v>43647</v>
      </c>
      <c r="J405" s="19">
        <v>600</v>
      </c>
      <c r="K405" s="19" t="s">
        <v>2202</v>
      </c>
      <c r="L405" s="19" t="s">
        <v>51</v>
      </c>
      <c r="M405" s="19" t="s">
        <v>2202</v>
      </c>
      <c r="N405" s="19" t="s">
        <v>252</v>
      </c>
    </row>
    <row r="406" spans="1:14" s="1" customFormat="1" ht="21.75" customHeight="1">
      <c r="A406" s="9">
        <v>402</v>
      </c>
      <c r="B406" s="19" t="s">
        <v>2203</v>
      </c>
      <c r="C406" s="19" t="s">
        <v>2204</v>
      </c>
      <c r="D406" s="19" t="s">
        <v>215</v>
      </c>
      <c r="E406" s="19" t="s">
        <v>2205</v>
      </c>
      <c r="F406" s="19" t="s">
        <v>68</v>
      </c>
      <c r="G406" s="19" t="s">
        <v>1001</v>
      </c>
      <c r="H406" s="19">
        <v>800</v>
      </c>
      <c r="I406" s="34">
        <v>43525</v>
      </c>
      <c r="J406" s="19">
        <v>200</v>
      </c>
      <c r="K406" s="19" t="s">
        <v>2204</v>
      </c>
      <c r="L406" s="19" t="s">
        <v>51</v>
      </c>
      <c r="M406" s="19" t="s">
        <v>2204</v>
      </c>
      <c r="N406" s="19" t="s">
        <v>215</v>
      </c>
    </row>
    <row r="407" spans="1:14" s="1" customFormat="1" ht="21.75" customHeight="1">
      <c r="A407" s="9">
        <v>403</v>
      </c>
      <c r="B407" s="19" t="s">
        <v>2206</v>
      </c>
      <c r="C407" s="19" t="s">
        <v>2207</v>
      </c>
      <c r="D407" s="19" t="s">
        <v>2208</v>
      </c>
      <c r="E407" s="19" t="s">
        <v>2209</v>
      </c>
      <c r="F407" s="19" t="s">
        <v>130</v>
      </c>
      <c r="G407" s="19" t="s">
        <v>497</v>
      </c>
      <c r="H407" s="19">
        <v>3200</v>
      </c>
      <c r="I407" s="34">
        <v>43525</v>
      </c>
      <c r="J407" s="19">
        <v>600</v>
      </c>
      <c r="K407" s="19" t="s">
        <v>2210</v>
      </c>
      <c r="L407" s="19" t="s">
        <v>76</v>
      </c>
      <c r="M407" s="19" t="s">
        <v>2210</v>
      </c>
      <c r="N407" s="19" t="s">
        <v>2211</v>
      </c>
    </row>
    <row r="408" spans="1:14" s="1" customFormat="1" ht="21.75" customHeight="1">
      <c r="A408" s="9">
        <v>404</v>
      </c>
      <c r="B408" s="19" t="s">
        <v>2206</v>
      </c>
      <c r="C408" s="14" t="s">
        <v>2212</v>
      </c>
      <c r="D408" s="14" t="s">
        <v>236</v>
      </c>
      <c r="E408" s="14" t="s">
        <v>2209</v>
      </c>
      <c r="F408" s="19" t="s">
        <v>130</v>
      </c>
      <c r="G408" s="19" t="s">
        <v>497</v>
      </c>
      <c r="H408" s="19">
        <v>3200</v>
      </c>
      <c r="I408" s="34">
        <v>43525</v>
      </c>
      <c r="J408" s="19">
        <v>600</v>
      </c>
      <c r="K408" s="19" t="s">
        <v>2210</v>
      </c>
      <c r="L408" s="19" t="s">
        <v>76</v>
      </c>
      <c r="M408" s="19" t="s">
        <v>2210</v>
      </c>
      <c r="N408" s="19" t="s">
        <v>2211</v>
      </c>
    </row>
    <row r="409" spans="1:14" s="1" customFormat="1" ht="21.75" customHeight="1">
      <c r="A409" s="9">
        <v>405</v>
      </c>
      <c r="B409" s="19" t="s">
        <v>2213</v>
      </c>
      <c r="C409" s="19" t="s">
        <v>2214</v>
      </c>
      <c r="D409" s="18" t="s">
        <v>2215</v>
      </c>
      <c r="E409" s="19" t="s">
        <v>2216</v>
      </c>
      <c r="F409" s="19" t="s">
        <v>143</v>
      </c>
      <c r="G409" s="19" t="s">
        <v>2217</v>
      </c>
      <c r="H409" s="19">
        <v>2500</v>
      </c>
      <c r="I409" s="19">
        <v>202006</v>
      </c>
      <c r="J409" s="19">
        <v>600</v>
      </c>
      <c r="K409" s="19" t="s">
        <v>2218</v>
      </c>
      <c r="L409" s="69" t="s">
        <v>465</v>
      </c>
      <c r="M409" s="19" t="s">
        <v>2218</v>
      </c>
      <c r="N409" s="18" t="s">
        <v>2219</v>
      </c>
    </row>
    <row r="410" spans="1:14" s="1" customFormat="1" ht="21.75" customHeight="1">
      <c r="A410" s="9">
        <v>406</v>
      </c>
      <c r="B410" s="19" t="s">
        <v>2220</v>
      </c>
      <c r="C410" s="19" t="s">
        <v>2221</v>
      </c>
      <c r="D410" s="19" t="s">
        <v>2222</v>
      </c>
      <c r="E410" s="19" t="s">
        <v>2223</v>
      </c>
      <c r="F410" s="19" t="s">
        <v>2224</v>
      </c>
      <c r="G410" s="19" t="s">
        <v>2225</v>
      </c>
      <c r="H410" s="19">
        <v>3500</v>
      </c>
      <c r="I410" s="19">
        <v>201910</v>
      </c>
      <c r="J410" s="19">
        <v>200</v>
      </c>
      <c r="K410" s="19" t="s">
        <v>2226</v>
      </c>
      <c r="L410" s="19" t="s">
        <v>114</v>
      </c>
      <c r="M410" s="19" t="s">
        <v>2226</v>
      </c>
      <c r="N410" s="19" t="s">
        <v>2227</v>
      </c>
    </row>
    <row r="411" spans="1:14" s="1" customFormat="1" ht="21.75" customHeight="1">
      <c r="A411" s="9">
        <v>407</v>
      </c>
      <c r="B411" s="19" t="s">
        <v>2228</v>
      </c>
      <c r="C411" s="65" t="s">
        <v>2229</v>
      </c>
      <c r="D411" s="19" t="s">
        <v>2230</v>
      </c>
      <c r="E411" s="14" t="s">
        <v>2231</v>
      </c>
      <c r="F411" s="24" t="s">
        <v>2232</v>
      </c>
      <c r="G411" s="29" t="s">
        <v>2233</v>
      </c>
      <c r="H411" s="24" t="s">
        <v>2234</v>
      </c>
      <c r="I411" s="24" t="s">
        <v>2235</v>
      </c>
      <c r="J411" s="24">
        <v>600</v>
      </c>
      <c r="K411" s="14" t="s">
        <v>2236</v>
      </c>
      <c r="L411" s="38" t="s">
        <v>2237</v>
      </c>
      <c r="M411" s="14" t="s">
        <v>2236</v>
      </c>
      <c r="N411" s="19" t="s">
        <v>2238</v>
      </c>
    </row>
    <row r="412" spans="1:14" s="1" customFormat="1" ht="21.75" customHeight="1">
      <c r="A412" s="9">
        <v>408</v>
      </c>
      <c r="B412" s="19" t="s">
        <v>2228</v>
      </c>
      <c r="C412" s="65" t="s">
        <v>2239</v>
      </c>
      <c r="D412" s="19" t="s">
        <v>2240</v>
      </c>
      <c r="E412" s="66" t="s">
        <v>2241</v>
      </c>
      <c r="F412" s="24" t="s">
        <v>496</v>
      </c>
      <c r="G412" s="29" t="s">
        <v>2242</v>
      </c>
      <c r="H412" s="24" t="s">
        <v>586</v>
      </c>
      <c r="I412" s="24" t="s">
        <v>2243</v>
      </c>
      <c r="J412" s="24">
        <v>200</v>
      </c>
      <c r="K412" s="14" t="s">
        <v>2244</v>
      </c>
      <c r="L412" s="38" t="s">
        <v>98</v>
      </c>
      <c r="M412" s="14" t="s">
        <v>2244</v>
      </c>
      <c r="N412" s="19" t="s">
        <v>2245</v>
      </c>
    </row>
    <row r="413" spans="1:14" s="1" customFormat="1" ht="21.75" customHeight="1">
      <c r="A413" s="9">
        <v>409</v>
      </c>
      <c r="B413" s="19" t="s">
        <v>2228</v>
      </c>
      <c r="C413" s="65" t="s">
        <v>2246</v>
      </c>
      <c r="D413" s="19" t="s">
        <v>2247</v>
      </c>
      <c r="E413" s="66" t="s">
        <v>2248</v>
      </c>
      <c r="F413" s="24" t="s">
        <v>2249</v>
      </c>
      <c r="G413" s="29" t="s">
        <v>673</v>
      </c>
      <c r="H413" s="24" t="s">
        <v>581</v>
      </c>
      <c r="I413" s="24" t="s">
        <v>2250</v>
      </c>
      <c r="J413" s="24">
        <v>400</v>
      </c>
      <c r="K413" s="14" t="s">
        <v>2251</v>
      </c>
      <c r="L413" s="38" t="s">
        <v>2252</v>
      </c>
      <c r="M413" s="14" t="s">
        <v>2251</v>
      </c>
      <c r="N413" s="19" t="s">
        <v>2253</v>
      </c>
    </row>
    <row r="414" spans="1:14" s="1" customFormat="1" ht="21.75" customHeight="1">
      <c r="A414" s="9">
        <v>410</v>
      </c>
      <c r="B414" s="40" t="s">
        <v>2254</v>
      </c>
      <c r="C414" s="40" t="s">
        <v>2255</v>
      </c>
      <c r="D414" s="67" t="s">
        <v>2256</v>
      </c>
      <c r="E414" s="67" t="s">
        <v>2257</v>
      </c>
      <c r="F414" s="40" t="s">
        <v>2258</v>
      </c>
      <c r="G414" s="40" t="s">
        <v>2259</v>
      </c>
      <c r="H414" s="40">
        <v>4000</v>
      </c>
      <c r="I414" s="40">
        <v>201803</v>
      </c>
      <c r="J414" s="40">
        <v>600</v>
      </c>
      <c r="K414" s="40" t="s">
        <v>2260</v>
      </c>
      <c r="L414" s="40" t="s">
        <v>2261</v>
      </c>
      <c r="M414" s="40" t="s">
        <v>2260</v>
      </c>
      <c r="N414" s="67" t="s">
        <v>2262</v>
      </c>
    </row>
    <row r="415" spans="1:14" s="1" customFormat="1" ht="21.75" customHeight="1">
      <c r="A415" s="9">
        <v>411</v>
      </c>
      <c r="B415" s="19" t="s">
        <v>2263</v>
      </c>
      <c r="C415" s="19" t="s">
        <v>2264</v>
      </c>
      <c r="D415" s="19" t="s">
        <v>2265</v>
      </c>
      <c r="E415" s="14" t="s">
        <v>2266</v>
      </c>
      <c r="F415" s="19" t="s">
        <v>2267</v>
      </c>
      <c r="G415" s="19" t="s">
        <v>2268</v>
      </c>
      <c r="H415" s="14">
        <v>2800</v>
      </c>
      <c r="I415" s="68">
        <v>35339</v>
      </c>
      <c r="J415" s="14">
        <v>600</v>
      </c>
      <c r="K415" s="14" t="s">
        <v>2269</v>
      </c>
      <c r="L415" s="19" t="s">
        <v>98</v>
      </c>
      <c r="M415" s="14" t="s">
        <v>2269</v>
      </c>
      <c r="N415" s="14" t="s">
        <v>2270</v>
      </c>
    </row>
    <row r="416" spans="1:14" s="1" customFormat="1" ht="21.75" customHeight="1">
      <c r="A416" s="9">
        <v>412</v>
      </c>
      <c r="B416" s="19" t="s">
        <v>2263</v>
      </c>
      <c r="C416" s="19" t="s">
        <v>2271</v>
      </c>
      <c r="D416" s="19" t="s">
        <v>2272</v>
      </c>
      <c r="E416" s="14" t="s">
        <v>2273</v>
      </c>
      <c r="F416" s="19" t="s">
        <v>2274</v>
      </c>
      <c r="G416" s="19" t="s">
        <v>2275</v>
      </c>
      <c r="H416" s="14">
        <v>3000</v>
      </c>
      <c r="I416" s="68">
        <v>43831</v>
      </c>
      <c r="J416" s="14">
        <v>600</v>
      </c>
      <c r="K416" s="14" t="s">
        <v>2276</v>
      </c>
      <c r="L416" s="19" t="s">
        <v>61</v>
      </c>
      <c r="M416" s="14" t="s">
        <v>2276</v>
      </c>
      <c r="N416" s="14" t="s">
        <v>2277</v>
      </c>
    </row>
    <row r="417" spans="1:14" s="1" customFormat="1" ht="21.75" customHeight="1">
      <c r="A417" s="9">
        <v>413</v>
      </c>
      <c r="B417" s="19" t="s">
        <v>2263</v>
      </c>
      <c r="C417" s="19" t="s">
        <v>2278</v>
      </c>
      <c r="D417" s="19" t="s">
        <v>2279</v>
      </c>
      <c r="E417" s="14" t="s">
        <v>2280</v>
      </c>
      <c r="F417" s="19" t="s">
        <v>2274</v>
      </c>
      <c r="G417" s="19" t="s">
        <v>2281</v>
      </c>
      <c r="H417" s="14">
        <v>4500</v>
      </c>
      <c r="I417" s="68">
        <v>43832</v>
      </c>
      <c r="J417" s="14">
        <v>600</v>
      </c>
      <c r="K417" s="14" t="s">
        <v>2276</v>
      </c>
      <c r="L417" s="19" t="s">
        <v>61</v>
      </c>
      <c r="M417" s="14" t="s">
        <v>2276</v>
      </c>
      <c r="N417" s="14" t="s">
        <v>2277</v>
      </c>
    </row>
    <row r="418" spans="1:14" s="1" customFormat="1" ht="21.75" customHeight="1">
      <c r="A418" s="9">
        <v>414</v>
      </c>
      <c r="B418" s="19" t="s">
        <v>2263</v>
      </c>
      <c r="C418" s="19" t="s">
        <v>2282</v>
      </c>
      <c r="D418" s="19" t="s">
        <v>2279</v>
      </c>
      <c r="E418" s="14" t="s">
        <v>2283</v>
      </c>
      <c r="F418" s="19" t="s">
        <v>2284</v>
      </c>
      <c r="G418" s="19" t="s">
        <v>2285</v>
      </c>
      <c r="H418" s="14">
        <v>2500</v>
      </c>
      <c r="I418" s="68">
        <v>43739</v>
      </c>
      <c r="J418" s="14">
        <v>600</v>
      </c>
      <c r="K418" s="14" t="s">
        <v>2286</v>
      </c>
      <c r="L418" s="19" t="s">
        <v>76</v>
      </c>
      <c r="M418" s="14" t="s">
        <v>2286</v>
      </c>
      <c r="N418" s="14" t="s">
        <v>2287</v>
      </c>
    </row>
    <row r="419" spans="1:14" s="1" customFormat="1" ht="21.75" customHeight="1">
      <c r="A419" s="9">
        <v>415</v>
      </c>
      <c r="B419" s="19" t="s">
        <v>2263</v>
      </c>
      <c r="C419" s="19" t="s">
        <v>2288</v>
      </c>
      <c r="D419" s="19" t="s">
        <v>2289</v>
      </c>
      <c r="E419" s="14" t="s">
        <v>2290</v>
      </c>
      <c r="F419" s="19" t="s">
        <v>2291</v>
      </c>
      <c r="G419" s="19" t="s">
        <v>2292</v>
      </c>
      <c r="H419" s="14">
        <v>3000</v>
      </c>
      <c r="I419" s="68">
        <v>43647</v>
      </c>
      <c r="J419" s="14">
        <v>600</v>
      </c>
      <c r="K419" s="14" t="s">
        <v>2293</v>
      </c>
      <c r="L419" s="19" t="s">
        <v>98</v>
      </c>
      <c r="M419" s="14" t="s">
        <v>2293</v>
      </c>
      <c r="N419" s="14" t="s">
        <v>2277</v>
      </c>
    </row>
    <row r="420" spans="1:14" s="1" customFormat="1" ht="21.75" customHeight="1">
      <c r="A420" s="9">
        <v>416</v>
      </c>
      <c r="B420" s="19" t="s">
        <v>2263</v>
      </c>
      <c r="C420" s="19" t="s">
        <v>2294</v>
      </c>
      <c r="D420" s="19" t="s">
        <v>2295</v>
      </c>
      <c r="E420" s="14" t="s">
        <v>2296</v>
      </c>
      <c r="F420" s="19" t="s">
        <v>2267</v>
      </c>
      <c r="G420" s="19" t="s">
        <v>2297</v>
      </c>
      <c r="H420" s="14">
        <v>2800</v>
      </c>
      <c r="I420" s="68">
        <v>43739</v>
      </c>
      <c r="J420" s="14">
        <v>600</v>
      </c>
      <c r="K420" s="14" t="s">
        <v>2298</v>
      </c>
      <c r="L420" s="19" t="s">
        <v>38</v>
      </c>
      <c r="M420" s="14" t="s">
        <v>2298</v>
      </c>
      <c r="N420" s="14" t="s">
        <v>2299</v>
      </c>
    </row>
    <row r="421" spans="1:14" s="1" customFormat="1" ht="21.75" customHeight="1">
      <c r="A421" s="9">
        <v>417</v>
      </c>
      <c r="B421" s="19" t="s">
        <v>2263</v>
      </c>
      <c r="C421" s="19" t="s">
        <v>2300</v>
      </c>
      <c r="D421" s="19" t="s">
        <v>2301</v>
      </c>
      <c r="E421" s="14" t="s">
        <v>2302</v>
      </c>
      <c r="F421" s="19" t="s">
        <v>2303</v>
      </c>
      <c r="G421" s="19" t="s">
        <v>2304</v>
      </c>
      <c r="H421" s="14">
        <v>2800</v>
      </c>
      <c r="I421" s="68">
        <v>43739</v>
      </c>
      <c r="J421" s="14">
        <v>600</v>
      </c>
      <c r="K421" s="14" t="s">
        <v>2305</v>
      </c>
      <c r="L421" s="19" t="s">
        <v>170</v>
      </c>
      <c r="M421" s="14" t="s">
        <v>2305</v>
      </c>
      <c r="N421" s="14" t="s">
        <v>2306</v>
      </c>
    </row>
    <row r="422" spans="1:14" s="1" customFormat="1" ht="21.75" customHeight="1">
      <c r="A422" s="9">
        <v>418</v>
      </c>
      <c r="B422" s="19" t="s">
        <v>2263</v>
      </c>
      <c r="C422" s="19" t="s">
        <v>2307</v>
      </c>
      <c r="D422" s="19" t="s">
        <v>2308</v>
      </c>
      <c r="E422" s="14" t="s">
        <v>2309</v>
      </c>
      <c r="F422" s="19" t="s">
        <v>2310</v>
      </c>
      <c r="G422" s="19" t="s">
        <v>2311</v>
      </c>
      <c r="H422" s="14">
        <v>3000</v>
      </c>
      <c r="I422" s="68">
        <v>43525</v>
      </c>
      <c r="J422" s="14">
        <v>400</v>
      </c>
      <c r="K422" s="14" t="s">
        <v>2307</v>
      </c>
      <c r="L422" s="19" t="s">
        <v>51</v>
      </c>
      <c r="M422" s="14" t="s">
        <v>2307</v>
      </c>
      <c r="N422" s="14" t="s">
        <v>2308</v>
      </c>
    </row>
    <row r="423" spans="1:14" s="1" customFormat="1" ht="21.75" customHeight="1">
      <c r="A423" s="9">
        <v>419</v>
      </c>
      <c r="B423" s="19" t="s">
        <v>2312</v>
      </c>
      <c r="C423" s="65" t="s">
        <v>2313</v>
      </c>
      <c r="D423" s="65" t="s">
        <v>2314</v>
      </c>
      <c r="E423" s="14" t="s">
        <v>2315</v>
      </c>
      <c r="F423" s="24" t="s">
        <v>2316</v>
      </c>
      <c r="G423" s="29" t="s">
        <v>2317</v>
      </c>
      <c r="H423" s="24" t="s">
        <v>304</v>
      </c>
      <c r="I423" s="24" t="s">
        <v>2318</v>
      </c>
      <c r="J423" s="24">
        <v>600</v>
      </c>
      <c r="K423" s="65" t="s">
        <v>2319</v>
      </c>
      <c r="L423" s="65" t="s">
        <v>38</v>
      </c>
      <c r="M423" s="65" t="s">
        <v>2319</v>
      </c>
      <c r="N423" s="19" t="s">
        <v>2320</v>
      </c>
    </row>
    <row r="424" spans="1:14" s="1" customFormat="1" ht="21.75" customHeight="1">
      <c r="A424" s="9">
        <v>420</v>
      </c>
      <c r="B424" s="19" t="s">
        <v>2312</v>
      </c>
      <c r="C424" s="65" t="s">
        <v>2321</v>
      </c>
      <c r="D424" s="65" t="s">
        <v>2322</v>
      </c>
      <c r="E424" s="14" t="s">
        <v>2323</v>
      </c>
      <c r="F424" s="24" t="s">
        <v>2249</v>
      </c>
      <c r="G424" s="29" t="s">
        <v>2324</v>
      </c>
      <c r="H424" s="24" t="s">
        <v>581</v>
      </c>
      <c r="I424" s="24" t="s">
        <v>2235</v>
      </c>
      <c r="J424" s="24">
        <v>400</v>
      </c>
      <c r="K424" s="65" t="s">
        <v>2325</v>
      </c>
      <c r="L424" s="65" t="s">
        <v>38</v>
      </c>
      <c r="M424" s="65" t="s">
        <v>2325</v>
      </c>
      <c r="N424" s="19" t="s">
        <v>2326</v>
      </c>
    </row>
    <row r="425" spans="1:14" s="1" customFormat="1" ht="21.75" customHeight="1">
      <c r="A425" s="9">
        <v>421</v>
      </c>
      <c r="B425" s="19" t="s">
        <v>2327</v>
      </c>
      <c r="C425" s="19" t="s">
        <v>2328</v>
      </c>
      <c r="D425" s="19" t="s">
        <v>2329</v>
      </c>
      <c r="E425" s="19" t="s">
        <v>2330</v>
      </c>
      <c r="F425" s="19" t="s">
        <v>665</v>
      </c>
      <c r="G425" s="19" t="s">
        <v>2331</v>
      </c>
      <c r="H425" s="19">
        <v>3500</v>
      </c>
      <c r="I425" s="19" t="s">
        <v>2332</v>
      </c>
      <c r="J425" s="19">
        <v>400</v>
      </c>
      <c r="K425" s="19" t="s">
        <v>2328</v>
      </c>
      <c r="L425" s="19" t="s">
        <v>61</v>
      </c>
      <c r="M425" s="19" t="s">
        <v>2328</v>
      </c>
      <c r="N425" s="19" t="s">
        <v>2329</v>
      </c>
    </row>
    <row r="426" spans="1:14" s="1" customFormat="1" ht="21.75" customHeight="1">
      <c r="A426" s="9">
        <v>422</v>
      </c>
      <c r="B426" s="17" t="s">
        <v>2333</v>
      </c>
      <c r="C426" s="17" t="s">
        <v>2334</v>
      </c>
      <c r="D426" s="17" t="s">
        <v>1092</v>
      </c>
      <c r="E426" s="17" t="s">
        <v>2335</v>
      </c>
      <c r="F426" s="17" t="s">
        <v>68</v>
      </c>
      <c r="G426" s="17" t="s">
        <v>97</v>
      </c>
      <c r="H426" s="17">
        <v>1500</v>
      </c>
      <c r="I426" s="17" t="s">
        <v>606</v>
      </c>
      <c r="J426" s="17">
        <v>200</v>
      </c>
      <c r="K426" s="17" t="s">
        <v>2334</v>
      </c>
      <c r="L426" s="17" t="s">
        <v>170</v>
      </c>
      <c r="M426" s="17" t="s">
        <v>2334</v>
      </c>
      <c r="N426" s="17" t="s">
        <v>1092</v>
      </c>
    </row>
    <row r="427" spans="1:14" s="1" customFormat="1" ht="21.75" customHeight="1">
      <c r="A427" s="9">
        <v>423</v>
      </c>
      <c r="B427" s="17" t="s">
        <v>2333</v>
      </c>
      <c r="C427" s="17" t="s">
        <v>2336</v>
      </c>
      <c r="D427" s="17" t="s">
        <v>761</v>
      </c>
      <c r="E427" s="17" t="s">
        <v>2337</v>
      </c>
      <c r="F427" s="17" t="s">
        <v>402</v>
      </c>
      <c r="G427" s="17" t="s">
        <v>2338</v>
      </c>
      <c r="H427" s="17">
        <v>3000</v>
      </c>
      <c r="I427" s="17" t="s">
        <v>473</v>
      </c>
      <c r="J427" s="17">
        <v>600</v>
      </c>
      <c r="K427" s="17" t="s">
        <v>2339</v>
      </c>
      <c r="L427" s="17" t="s">
        <v>76</v>
      </c>
      <c r="M427" s="17" t="s">
        <v>2339</v>
      </c>
      <c r="N427" s="17" t="s">
        <v>1622</v>
      </c>
    </row>
    <row r="428" spans="1:14" s="1" customFormat="1" ht="21.75" customHeight="1">
      <c r="A428" s="9">
        <v>424</v>
      </c>
      <c r="B428" s="17" t="s">
        <v>2333</v>
      </c>
      <c r="C428" s="17" t="s">
        <v>2340</v>
      </c>
      <c r="D428" s="17" t="s">
        <v>1639</v>
      </c>
      <c r="E428" s="17" t="s">
        <v>2341</v>
      </c>
      <c r="F428" s="17" t="s">
        <v>68</v>
      </c>
      <c r="G428" s="17" t="s">
        <v>813</v>
      </c>
      <c r="H428" s="17">
        <v>2000</v>
      </c>
      <c r="I428" s="17" t="s">
        <v>473</v>
      </c>
      <c r="J428" s="17">
        <v>200</v>
      </c>
      <c r="K428" s="17" t="s">
        <v>2340</v>
      </c>
      <c r="L428" s="17" t="s">
        <v>114</v>
      </c>
      <c r="M428" s="17" t="s">
        <v>2340</v>
      </c>
      <c r="N428" s="17" t="s">
        <v>1639</v>
      </c>
    </row>
    <row r="429" spans="1:14" s="1" customFormat="1" ht="21.75" customHeight="1">
      <c r="A429" s="9">
        <v>425</v>
      </c>
      <c r="B429" s="17" t="s">
        <v>2333</v>
      </c>
      <c r="C429" s="17" t="s">
        <v>2342</v>
      </c>
      <c r="D429" s="17" t="s">
        <v>756</v>
      </c>
      <c r="E429" s="17" t="s">
        <v>2343</v>
      </c>
      <c r="F429" s="17" t="s">
        <v>68</v>
      </c>
      <c r="G429" s="17" t="s">
        <v>2344</v>
      </c>
      <c r="H429" s="17">
        <v>4000</v>
      </c>
      <c r="I429" s="17" t="s">
        <v>1996</v>
      </c>
      <c r="J429" s="17">
        <v>200</v>
      </c>
      <c r="K429" s="17" t="s">
        <v>2345</v>
      </c>
      <c r="L429" s="17" t="s">
        <v>98</v>
      </c>
      <c r="M429" s="17" t="s">
        <v>2345</v>
      </c>
      <c r="N429" s="17" t="s">
        <v>1802</v>
      </c>
    </row>
    <row r="430" spans="1:14" s="1" customFormat="1" ht="21.75" customHeight="1">
      <c r="A430" s="9">
        <v>426</v>
      </c>
      <c r="B430" s="17" t="s">
        <v>2333</v>
      </c>
      <c r="C430" s="17" t="s">
        <v>2346</v>
      </c>
      <c r="D430" s="17" t="s">
        <v>1723</v>
      </c>
      <c r="E430" s="17" t="s">
        <v>2347</v>
      </c>
      <c r="F430" s="17" t="s">
        <v>54</v>
      </c>
      <c r="G430" s="17" t="s">
        <v>97</v>
      </c>
      <c r="H430" s="17">
        <v>2000</v>
      </c>
      <c r="I430" s="17" t="s">
        <v>473</v>
      </c>
      <c r="J430" s="17">
        <v>600</v>
      </c>
      <c r="K430" s="17" t="s">
        <v>2348</v>
      </c>
      <c r="L430" s="17" t="s">
        <v>51</v>
      </c>
      <c r="M430" s="17" t="s">
        <v>2348</v>
      </c>
      <c r="N430" s="17" t="s">
        <v>1882</v>
      </c>
    </row>
    <row r="431" spans="1:14" s="1" customFormat="1" ht="21.75" customHeight="1">
      <c r="A431" s="9">
        <v>427</v>
      </c>
      <c r="B431" s="17" t="s">
        <v>2333</v>
      </c>
      <c r="C431" s="17" t="s">
        <v>2349</v>
      </c>
      <c r="D431" s="17" t="s">
        <v>2350</v>
      </c>
      <c r="E431" s="17" t="s">
        <v>2351</v>
      </c>
      <c r="F431" s="17" t="s">
        <v>68</v>
      </c>
      <c r="G431" s="17" t="s">
        <v>97</v>
      </c>
      <c r="H431" s="17">
        <v>3000</v>
      </c>
      <c r="I431" s="17" t="s">
        <v>473</v>
      </c>
      <c r="J431" s="17">
        <v>200</v>
      </c>
      <c r="K431" s="17" t="s">
        <v>2349</v>
      </c>
      <c r="L431" s="17" t="s">
        <v>51</v>
      </c>
      <c r="M431" s="17" t="s">
        <v>2349</v>
      </c>
      <c r="N431" s="17" t="s">
        <v>2350</v>
      </c>
    </row>
    <row r="432" spans="1:14" s="1" customFormat="1" ht="21.75" customHeight="1">
      <c r="A432" s="9">
        <v>428</v>
      </c>
      <c r="B432" s="17" t="s">
        <v>2333</v>
      </c>
      <c r="C432" s="17" t="s">
        <v>2352</v>
      </c>
      <c r="D432" s="17" t="s">
        <v>2353</v>
      </c>
      <c r="E432" s="17" t="s">
        <v>2351</v>
      </c>
      <c r="F432" s="17" t="s">
        <v>68</v>
      </c>
      <c r="G432" s="17" t="s">
        <v>97</v>
      </c>
      <c r="H432" s="17">
        <v>2000</v>
      </c>
      <c r="I432" s="17" t="s">
        <v>473</v>
      </c>
      <c r="J432" s="17">
        <v>200</v>
      </c>
      <c r="K432" s="17" t="s">
        <v>2349</v>
      </c>
      <c r="L432" s="17" t="s">
        <v>51</v>
      </c>
      <c r="M432" s="17" t="s">
        <v>2349</v>
      </c>
      <c r="N432" s="17" t="s">
        <v>2350</v>
      </c>
    </row>
    <row r="433" spans="1:14" s="1" customFormat="1" ht="21.75" customHeight="1">
      <c r="A433" s="9">
        <v>429</v>
      </c>
      <c r="B433" s="17" t="s">
        <v>2333</v>
      </c>
      <c r="C433" s="17" t="s">
        <v>2354</v>
      </c>
      <c r="D433" s="17" t="s">
        <v>1192</v>
      </c>
      <c r="E433" s="17" t="s">
        <v>2355</v>
      </c>
      <c r="F433" s="17" t="s">
        <v>54</v>
      </c>
      <c r="G433" s="17" t="s">
        <v>97</v>
      </c>
      <c r="H433" s="17">
        <v>4000</v>
      </c>
      <c r="I433" s="17">
        <v>2018.09</v>
      </c>
      <c r="J433" s="17">
        <v>600</v>
      </c>
      <c r="K433" s="17" t="s">
        <v>2354</v>
      </c>
      <c r="L433" s="17" t="s">
        <v>114</v>
      </c>
      <c r="M433" s="17" t="s">
        <v>2354</v>
      </c>
      <c r="N433" s="17" t="s">
        <v>1192</v>
      </c>
    </row>
    <row r="434" spans="1:14" s="1" customFormat="1" ht="21.75" customHeight="1">
      <c r="A434" s="9">
        <v>430</v>
      </c>
      <c r="B434" s="17" t="s">
        <v>2333</v>
      </c>
      <c r="C434" s="17" t="s">
        <v>2356</v>
      </c>
      <c r="D434" s="17" t="s">
        <v>2357</v>
      </c>
      <c r="E434" s="17" t="s">
        <v>2355</v>
      </c>
      <c r="F434" s="17" t="s">
        <v>54</v>
      </c>
      <c r="G434" s="17" t="s">
        <v>97</v>
      </c>
      <c r="H434" s="17">
        <v>3000</v>
      </c>
      <c r="I434" s="17">
        <v>2018.09</v>
      </c>
      <c r="J434" s="17">
        <v>600</v>
      </c>
      <c r="K434" s="17" t="s">
        <v>2354</v>
      </c>
      <c r="L434" s="17" t="s">
        <v>114</v>
      </c>
      <c r="M434" s="17" t="s">
        <v>2354</v>
      </c>
      <c r="N434" s="17" t="s">
        <v>1192</v>
      </c>
    </row>
    <row r="435" spans="1:14" s="1" customFormat="1" ht="21.75" customHeight="1">
      <c r="A435" s="9">
        <v>431</v>
      </c>
      <c r="B435" s="17" t="s">
        <v>2333</v>
      </c>
      <c r="C435" s="17" t="s">
        <v>2358</v>
      </c>
      <c r="D435" s="17" t="s">
        <v>1863</v>
      </c>
      <c r="E435" s="17" t="s">
        <v>2355</v>
      </c>
      <c r="F435" s="17" t="s">
        <v>54</v>
      </c>
      <c r="G435" s="17" t="s">
        <v>2359</v>
      </c>
      <c r="H435" s="17">
        <v>3000</v>
      </c>
      <c r="I435" s="17" t="s">
        <v>473</v>
      </c>
      <c r="J435" s="17">
        <v>600</v>
      </c>
      <c r="K435" s="17" t="s">
        <v>2354</v>
      </c>
      <c r="L435" s="17" t="s">
        <v>114</v>
      </c>
      <c r="M435" s="17" t="s">
        <v>2354</v>
      </c>
      <c r="N435" s="17" t="s">
        <v>1192</v>
      </c>
    </row>
    <row r="436" spans="1:14" s="1" customFormat="1" ht="21.75" customHeight="1">
      <c r="A436" s="9">
        <v>432</v>
      </c>
      <c r="B436" s="17" t="s">
        <v>2333</v>
      </c>
      <c r="C436" s="17" t="s">
        <v>2360</v>
      </c>
      <c r="D436" s="17" t="s">
        <v>2361</v>
      </c>
      <c r="E436" s="17" t="s">
        <v>2362</v>
      </c>
      <c r="F436" s="17" t="s">
        <v>54</v>
      </c>
      <c r="G436" s="17" t="s">
        <v>97</v>
      </c>
      <c r="H436" s="17">
        <v>2000</v>
      </c>
      <c r="I436" s="17" t="s">
        <v>473</v>
      </c>
      <c r="J436" s="17">
        <v>600</v>
      </c>
      <c r="K436" s="17" t="s">
        <v>2363</v>
      </c>
      <c r="L436" s="17" t="s">
        <v>202</v>
      </c>
      <c r="M436" s="17" t="s">
        <v>2363</v>
      </c>
      <c r="N436" s="17" t="s">
        <v>2364</v>
      </c>
    </row>
    <row r="437" spans="1:14" s="1" customFormat="1" ht="21.75" customHeight="1">
      <c r="A437" s="9">
        <v>433</v>
      </c>
      <c r="B437" s="17" t="s">
        <v>2333</v>
      </c>
      <c r="C437" s="17" t="s">
        <v>2365</v>
      </c>
      <c r="D437" s="17" t="s">
        <v>1898</v>
      </c>
      <c r="E437" s="17" t="s">
        <v>2366</v>
      </c>
      <c r="F437" s="17" t="s">
        <v>68</v>
      </c>
      <c r="G437" s="17" t="s">
        <v>97</v>
      </c>
      <c r="H437" s="17">
        <v>2000</v>
      </c>
      <c r="I437" s="17" t="s">
        <v>473</v>
      </c>
      <c r="J437" s="17">
        <v>200</v>
      </c>
      <c r="K437" s="17" t="s">
        <v>2365</v>
      </c>
      <c r="L437" s="17" t="s">
        <v>38</v>
      </c>
      <c r="M437" s="17" t="s">
        <v>2365</v>
      </c>
      <c r="N437" s="17" t="s">
        <v>1898</v>
      </c>
    </row>
    <row r="438" spans="1:14" s="1" customFormat="1" ht="21.75" customHeight="1">
      <c r="A438" s="9">
        <v>434</v>
      </c>
      <c r="B438" s="17" t="s">
        <v>2333</v>
      </c>
      <c r="C438" s="17" t="s">
        <v>2367</v>
      </c>
      <c r="D438" s="17" t="s">
        <v>2368</v>
      </c>
      <c r="E438" s="17" t="s">
        <v>2369</v>
      </c>
      <c r="F438" s="17" t="s">
        <v>54</v>
      </c>
      <c r="G438" s="17" t="s">
        <v>2370</v>
      </c>
      <c r="H438" s="17">
        <v>2800</v>
      </c>
      <c r="I438" s="17">
        <v>2019.08</v>
      </c>
      <c r="J438" s="17">
        <v>600</v>
      </c>
      <c r="K438" s="17" t="s">
        <v>2371</v>
      </c>
      <c r="L438" s="17" t="s">
        <v>38</v>
      </c>
      <c r="M438" s="17" t="s">
        <v>2371</v>
      </c>
      <c r="N438" s="17" t="s">
        <v>1018</v>
      </c>
    </row>
    <row r="439" spans="1:14" s="1" customFormat="1" ht="21.75" customHeight="1">
      <c r="A439" s="9">
        <v>435</v>
      </c>
      <c r="B439" s="17" t="s">
        <v>2333</v>
      </c>
      <c r="C439" s="17" t="s">
        <v>2372</v>
      </c>
      <c r="D439" s="17" t="s">
        <v>2373</v>
      </c>
      <c r="E439" s="17" t="s">
        <v>2369</v>
      </c>
      <c r="F439" s="17" t="s">
        <v>54</v>
      </c>
      <c r="G439" s="17" t="s">
        <v>208</v>
      </c>
      <c r="H439" s="17">
        <v>2500</v>
      </c>
      <c r="I439" s="70">
        <v>2019.1</v>
      </c>
      <c r="J439" s="17">
        <v>600</v>
      </c>
      <c r="K439" s="17" t="s">
        <v>2371</v>
      </c>
      <c r="L439" s="17" t="s">
        <v>38</v>
      </c>
      <c r="M439" s="17" t="s">
        <v>2371</v>
      </c>
      <c r="N439" s="17" t="s">
        <v>1018</v>
      </c>
    </row>
    <row r="440" spans="1:14" s="1" customFormat="1" ht="21.75" customHeight="1">
      <c r="A440" s="9">
        <v>436</v>
      </c>
      <c r="B440" s="17" t="s">
        <v>2374</v>
      </c>
      <c r="C440" s="17" t="s">
        <v>2375</v>
      </c>
      <c r="D440" s="17" t="s">
        <v>2376</v>
      </c>
      <c r="E440" s="17" t="s">
        <v>2377</v>
      </c>
      <c r="F440" s="17" t="s">
        <v>2378</v>
      </c>
      <c r="G440" s="17" t="s">
        <v>2379</v>
      </c>
      <c r="H440" s="17">
        <v>3500</v>
      </c>
      <c r="I440" s="17">
        <v>1997.05</v>
      </c>
      <c r="J440" s="17">
        <v>600</v>
      </c>
      <c r="K440" s="17" t="s">
        <v>2375</v>
      </c>
      <c r="L440" s="17" t="s">
        <v>76</v>
      </c>
      <c r="M440" s="17" t="s">
        <v>2375</v>
      </c>
      <c r="N440" s="17" t="s">
        <v>2376</v>
      </c>
    </row>
    <row r="441" spans="1:14" s="1" customFormat="1" ht="21.75" customHeight="1">
      <c r="A441" s="9">
        <v>437</v>
      </c>
      <c r="B441" s="17" t="s">
        <v>2374</v>
      </c>
      <c r="C441" s="17" t="s">
        <v>2380</v>
      </c>
      <c r="D441" s="17" t="s">
        <v>1647</v>
      </c>
      <c r="E441" s="17" t="s">
        <v>2381</v>
      </c>
      <c r="F441" s="17" t="s">
        <v>54</v>
      </c>
      <c r="G441" s="17" t="s">
        <v>97</v>
      </c>
      <c r="H441" s="17">
        <v>2300</v>
      </c>
      <c r="I441" s="17">
        <v>2017.04</v>
      </c>
      <c r="J441" s="17">
        <v>600</v>
      </c>
      <c r="K441" s="17" t="s">
        <v>2375</v>
      </c>
      <c r="L441" s="17" t="s">
        <v>76</v>
      </c>
      <c r="M441" s="17" t="s">
        <v>2375</v>
      </c>
      <c r="N441" s="17" t="s">
        <v>2376</v>
      </c>
    </row>
    <row r="442" spans="1:14" s="1" customFormat="1" ht="21.75" customHeight="1">
      <c r="A442" s="9">
        <v>438</v>
      </c>
      <c r="B442" s="17" t="s">
        <v>2374</v>
      </c>
      <c r="C442" s="17" t="s">
        <v>2382</v>
      </c>
      <c r="D442" s="17" t="s">
        <v>492</v>
      </c>
      <c r="E442" s="17" t="s">
        <v>2383</v>
      </c>
      <c r="F442" s="17" t="s">
        <v>2384</v>
      </c>
      <c r="G442" s="17" t="s">
        <v>2385</v>
      </c>
      <c r="H442" s="17">
        <v>3000</v>
      </c>
      <c r="I442" s="17">
        <v>2019.01</v>
      </c>
      <c r="J442" s="17">
        <v>600</v>
      </c>
      <c r="K442" s="17" t="s">
        <v>2382</v>
      </c>
      <c r="L442" s="17" t="s">
        <v>202</v>
      </c>
      <c r="M442" s="17" t="s">
        <v>2382</v>
      </c>
      <c r="N442" s="17" t="s">
        <v>492</v>
      </c>
    </row>
    <row r="443" spans="1:14" s="1" customFormat="1" ht="21.75" customHeight="1">
      <c r="A443" s="9">
        <v>439</v>
      </c>
      <c r="B443" s="17" t="s">
        <v>2374</v>
      </c>
      <c r="C443" s="17" t="s">
        <v>2386</v>
      </c>
      <c r="D443" s="17" t="s">
        <v>2387</v>
      </c>
      <c r="E443" s="17" t="s">
        <v>2388</v>
      </c>
      <c r="F443" s="17" t="s">
        <v>2389</v>
      </c>
      <c r="G443" s="17" t="s">
        <v>2390</v>
      </c>
      <c r="H443" s="17">
        <v>3000</v>
      </c>
      <c r="I443" s="17">
        <v>2019.08</v>
      </c>
      <c r="J443" s="17">
        <v>600</v>
      </c>
      <c r="K443" s="17" t="s">
        <v>2391</v>
      </c>
      <c r="L443" s="17" t="s">
        <v>98</v>
      </c>
      <c r="M443" s="17" t="s">
        <v>2391</v>
      </c>
      <c r="N443" s="17" t="s">
        <v>527</v>
      </c>
    </row>
    <row r="444" spans="1:14" s="1" customFormat="1" ht="21.75" customHeight="1">
      <c r="A444" s="9">
        <v>440</v>
      </c>
      <c r="B444" s="17" t="s">
        <v>2374</v>
      </c>
      <c r="C444" s="17" t="s">
        <v>2392</v>
      </c>
      <c r="D444" s="17" t="s">
        <v>2393</v>
      </c>
      <c r="E444" s="17" t="s">
        <v>2394</v>
      </c>
      <c r="F444" s="17" t="s">
        <v>68</v>
      </c>
      <c r="G444" s="17" t="s">
        <v>2395</v>
      </c>
      <c r="H444" s="17">
        <v>4500</v>
      </c>
      <c r="I444" s="17">
        <v>2019.08</v>
      </c>
      <c r="J444" s="17">
        <v>200</v>
      </c>
      <c r="K444" s="17" t="s">
        <v>2396</v>
      </c>
      <c r="L444" s="17" t="s">
        <v>61</v>
      </c>
      <c r="M444" s="17" t="s">
        <v>2396</v>
      </c>
      <c r="N444" s="17" t="s">
        <v>1198</v>
      </c>
    </row>
    <row r="445" spans="1:14" s="1" customFormat="1" ht="21.75" customHeight="1">
      <c r="A445" s="9">
        <v>441</v>
      </c>
      <c r="B445" s="17" t="s">
        <v>2374</v>
      </c>
      <c r="C445" s="17" t="s">
        <v>2397</v>
      </c>
      <c r="D445" s="17" t="s">
        <v>2398</v>
      </c>
      <c r="E445" s="17" t="s">
        <v>2399</v>
      </c>
      <c r="F445" s="17" t="s">
        <v>2384</v>
      </c>
      <c r="G445" s="17" t="s">
        <v>2400</v>
      </c>
      <c r="H445" s="17">
        <v>3000</v>
      </c>
      <c r="I445" s="17">
        <v>2019.08</v>
      </c>
      <c r="J445" s="17">
        <v>600</v>
      </c>
      <c r="K445" s="17" t="s">
        <v>2401</v>
      </c>
      <c r="L445" s="17" t="s">
        <v>98</v>
      </c>
      <c r="M445" s="17" t="s">
        <v>2401</v>
      </c>
      <c r="N445" s="17" t="s">
        <v>761</v>
      </c>
    </row>
    <row r="446" spans="1:14" s="1" customFormat="1" ht="21.75" customHeight="1">
      <c r="A446" s="9">
        <v>442</v>
      </c>
      <c r="B446" s="17" t="s">
        <v>2374</v>
      </c>
      <c r="C446" s="17" t="s">
        <v>2402</v>
      </c>
      <c r="D446" s="17" t="s">
        <v>2403</v>
      </c>
      <c r="E446" s="17" t="s">
        <v>2404</v>
      </c>
      <c r="F446" s="17" t="s">
        <v>54</v>
      </c>
      <c r="G446" s="17" t="s">
        <v>2405</v>
      </c>
      <c r="H446" s="17">
        <v>3000</v>
      </c>
      <c r="I446" s="17">
        <v>2019.11</v>
      </c>
      <c r="J446" s="17">
        <v>600</v>
      </c>
      <c r="K446" s="17" t="s">
        <v>2406</v>
      </c>
      <c r="L446" s="17" t="s">
        <v>98</v>
      </c>
      <c r="M446" s="17" t="s">
        <v>2406</v>
      </c>
      <c r="N446" s="17" t="s">
        <v>2376</v>
      </c>
    </row>
    <row r="447" spans="1:14" s="1" customFormat="1" ht="21.75" customHeight="1">
      <c r="A447" s="9">
        <v>443</v>
      </c>
      <c r="B447" s="17" t="s">
        <v>2374</v>
      </c>
      <c r="C447" s="17" t="s">
        <v>2407</v>
      </c>
      <c r="D447" s="17" t="s">
        <v>2329</v>
      </c>
      <c r="E447" s="17" t="s">
        <v>2408</v>
      </c>
      <c r="F447" s="17" t="s">
        <v>2389</v>
      </c>
      <c r="G447" s="17" t="s">
        <v>2390</v>
      </c>
      <c r="H447" s="17">
        <v>4500</v>
      </c>
      <c r="I447" s="70">
        <v>2019.1</v>
      </c>
      <c r="J447" s="17">
        <v>600</v>
      </c>
      <c r="K447" s="17" t="s">
        <v>2409</v>
      </c>
      <c r="L447" s="17" t="s">
        <v>76</v>
      </c>
      <c r="M447" s="17" t="s">
        <v>2409</v>
      </c>
      <c r="N447" s="17" t="s">
        <v>1195</v>
      </c>
    </row>
    <row r="448" spans="1:14" s="1" customFormat="1" ht="21.75" customHeight="1">
      <c r="A448" s="9">
        <v>444</v>
      </c>
      <c r="B448" s="17" t="s">
        <v>2410</v>
      </c>
      <c r="C448" s="17" t="s">
        <v>2411</v>
      </c>
      <c r="D448" s="17" t="s">
        <v>745</v>
      </c>
      <c r="E448" s="17" t="s">
        <v>2412</v>
      </c>
      <c r="F448" s="17" t="s">
        <v>740</v>
      </c>
      <c r="G448" s="17" t="s">
        <v>2413</v>
      </c>
      <c r="H448" s="17" t="s">
        <v>555</v>
      </c>
      <c r="I448" s="17" t="s">
        <v>282</v>
      </c>
      <c r="J448" s="17">
        <v>600</v>
      </c>
      <c r="K448" s="17" t="s">
        <v>2414</v>
      </c>
      <c r="L448" s="17" t="s">
        <v>76</v>
      </c>
      <c r="M448" s="17" t="s">
        <v>2414</v>
      </c>
      <c r="N448" s="17" t="s">
        <v>2415</v>
      </c>
    </row>
    <row r="449" spans="1:14" s="1" customFormat="1" ht="21.75" customHeight="1">
      <c r="A449" s="9">
        <v>445</v>
      </c>
      <c r="B449" s="17" t="s">
        <v>2410</v>
      </c>
      <c r="C449" s="17" t="s">
        <v>2416</v>
      </c>
      <c r="D449" s="17" t="s">
        <v>2417</v>
      </c>
      <c r="E449" s="17" t="s">
        <v>2418</v>
      </c>
      <c r="F449" s="17" t="s">
        <v>740</v>
      </c>
      <c r="G449" s="17" t="s">
        <v>2419</v>
      </c>
      <c r="H449" s="17" t="s">
        <v>304</v>
      </c>
      <c r="I449" s="17" t="s">
        <v>1587</v>
      </c>
      <c r="J449" s="17">
        <v>600</v>
      </c>
      <c r="K449" s="17" t="s">
        <v>2420</v>
      </c>
      <c r="L449" s="17" t="s">
        <v>61</v>
      </c>
      <c r="M449" s="17" t="s">
        <v>2420</v>
      </c>
      <c r="N449" s="17" t="s">
        <v>1639</v>
      </c>
    </row>
    <row r="450" spans="1:14" s="1" customFormat="1" ht="21.75" customHeight="1">
      <c r="A450" s="9">
        <v>446</v>
      </c>
      <c r="B450" s="17" t="s">
        <v>2410</v>
      </c>
      <c r="C450" s="17" t="s">
        <v>2421</v>
      </c>
      <c r="D450" s="17" t="s">
        <v>710</v>
      </c>
      <c r="E450" s="17" t="s">
        <v>2422</v>
      </c>
      <c r="F450" s="17" t="s">
        <v>502</v>
      </c>
      <c r="G450" s="17" t="s">
        <v>2423</v>
      </c>
      <c r="H450" s="17" t="s">
        <v>304</v>
      </c>
      <c r="I450" s="17" t="s">
        <v>582</v>
      </c>
      <c r="J450" s="17">
        <v>600</v>
      </c>
      <c r="K450" s="17" t="s">
        <v>2424</v>
      </c>
      <c r="L450" s="17" t="s">
        <v>98</v>
      </c>
      <c r="M450" s="17" t="s">
        <v>2424</v>
      </c>
      <c r="N450" s="17" t="s">
        <v>2376</v>
      </c>
    </row>
    <row r="451" spans="1:14" s="1" customFormat="1" ht="21.75" customHeight="1">
      <c r="A451" s="9">
        <v>447</v>
      </c>
      <c r="B451" s="17" t="s">
        <v>2410</v>
      </c>
      <c r="C451" s="17" t="s">
        <v>2425</v>
      </c>
      <c r="D451" s="17" t="s">
        <v>1080</v>
      </c>
      <c r="E451" s="17" t="s">
        <v>2426</v>
      </c>
      <c r="F451" s="17" t="s">
        <v>636</v>
      </c>
      <c r="G451" s="17" t="s">
        <v>673</v>
      </c>
      <c r="H451" s="17" t="s">
        <v>312</v>
      </c>
      <c r="I451" s="17" t="s">
        <v>573</v>
      </c>
      <c r="J451" s="17">
        <v>200</v>
      </c>
      <c r="K451" s="17" t="s">
        <v>2425</v>
      </c>
      <c r="L451" s="17" t="s">
        <v>465</v>
      </c>
      <c r="M451" s="17" t="s">
        <v>2425</v>
      </c>
      <c r="N451" s="73" t="s">
        <v>1898</v>
      </c>
    </row>
    <row r="452" spans="1:14" s="1" customFormat="1" ht="21.75" customHeight="1">
      <c r="A452" s="9">
        <v>448</v>
      </c>
      <c r="B452" s="17" t="s">
        <v>2427</v>
      </c>
      <c r="C452" s="17" t="s">
        <v>2428</v>
      </c>
      <c r="D452" s="17" t="s">
        <v>2429</v>
      </c>
      <c r="E452" s="17" t="s">
        <v>2430</v>
      </c>
      <c r="F452" s="17" t="s">
        <v>502</v>
      </c>
      <c r="G452" s="17" t="s">
        <v>2431</v>
      </c>
      <c r="H452" s="17">
        <v>3000</v>
      </c>
      <c r="I452" s="70">
        <v>2019.1</v>
      </c>
      <c r="J452" s="17">
        <v>600</v>
      </c>
      <c r="K452" s="17" t="s">
        <v>2432</v>
      </c>
      <c r="L452" s="17" t="s">
        <v>2433</v>
      </c>
      <c r="M452" s="17" t="s">
        <v>2432</v>
      </c>
      <c r="N452" s="17" t="s">
        <v>1644</v>
      </c>
    </row>
    <row r="453" spans="1:14" s="1" customFormat="1" ht="21.75" customHeight="1">
      <c r="A453" s="9">
        <v>449</v>
      </c>
      <c r="B453" s="17" t="s">
        <v>2427</v>
      </c>
      <c r="C453" s="17" t="s">
        <v>2434</v>
      </c>
      <c r="D453" s="17" t="s">
        <v>2435</v>
      </c>
      <c r="E453" s="17" t="s">
        <v>2436</v>
      </c>
      <c r="F453" s="17" t="s">
        <v>502</v>
      </c>
      <c r="G453" s="17" t="s">
        <v>2437</v>
      </c>
      <c r="H453" s="17">
        <v>3000</v>
      </c>
      <c r="I453" s="17">
        <v>2016.07</v>
      </c>
      <c r="J453" s="17">
        <v>600</v>
      </c>
      <c r="K453" s="17" t="s">
        <v>2438</v>
      </c>
      <c r="L453" s="17" t="s">
        <v>170</v>
      </c>
      <c r="M453" s="17" t="s">
        <v>2438</v>
      </c>
      <c r="N453" s="17" t="s">
        <v>2439</v>
      </c>
    </row>
    <row r="454" spans="1:14" s="1" customFormat="1" ht="21.75" customHeight="1">
      <c r="A454" s="9">
        <v>450</v>
      </c>
      <c r="B454" s="17" t="s">
        <v>2427</v>
      </c>
      <c r="C454" s="17" t="s">
        <v>2440</v>
      </c>
      <c r="D454" s="17" t="s">
        <v>2441</v>
      </c>
      <c r="E454" s="17" t="s">
        <v>2442</v>
      </c>
      <c r="F454" s="17" t="s">
        <v>502</v>
      </c>
      <c r="G454" s="17" t="s">
        <v>2443</v>
      </c>
      <c r="H454" s="17">
        <v>3000</v>
      </c>
      <c r="I454" s="17">
        <v>2018.07</v>
      </c>
      <c r="J454" s="17">
        <v>600</v>
      </c>
      <c r="K454" s="17" t="s">
        <v>2444</v>
      </c>
      <c r="L454" s="17" t="s">
        <v>51</v>
      </c>
      <c r="M454" s="17" t="s">
        <v>2444</v>
      </c>
      <c r="N454" s="17" t="s">
        <v>1663</v>
      </c>
    </row>
    <row r="455" spans="1:14" s="1" customFormat="1" ht="21.75" customHeight="1">
      <c r="A455" s="9">
        <v>451</v>
      </c>
      <c r="B455" s="17" t="s">
        <v>2427</v>
      </c>
      <c r="C455" s="17" t="s">
        <v>2445</v>
      </c>
      <c r="D455" s="17" t="s">
        <v>1092</v>
      </c>
      <c r="E455" s="17" t="s">
        <v>2446</v>
      </c>
      <c r="F455" s="17" t="s">
        <v>502</v>
      </c>
      <c r="G455" s="17" t="s">
        <v>2447</v>
      </c>
      <c r="H455" s="17">
        <v>3000</v>
      </c>
      <c r="I455" s="17">
        <v>2019.06</v>
      </c>
      <c r="J455" s="17">
        <v>600</v>
      </c>
      <c r="K455" s="17" t="s">
        <v>2448</v>
      </c>
      <c r="L455" s="17" t="s">
        <v>28</v>
      </c>
      <c r="M455" s="17" t="s">
        <v>2448</v>
      </c>
      <c r="N455" s="17" t="s">
        <v>778</v>
      </c>
    </row>
    <row r="456" spans="1:14" s="1" customFormat="1" ht="21.75" customHeight="1">
      <c r="A456" s="9">
        <v>452</v>
      </c>
      <c r="B456" s="17" t="s">
        <v>2449</v>
      </c>
      <c r="C456" s="17" t="s">
        <v>2450</v>
      </c>
      <c r="D456" s="17" t="s">
        <v>2451</v>
      </c>
      <c r="E456" s="17" t="s">
        <v>2452</v>
      </c>
      <c r="F456" s="17" t="s">
        <v>2453</v>
      </c>
      <c r="G456" s="17" t="s">
        <v>2454</v>
      </c>
      <c r="H456" s="17">
        <v>2000</v>
      </c>
      <c r="I456" s="17">
        <v>2019.06</v>
      </c>
      <c r="J456" s="17">
        <v>600</v>
      </c>
      <c r="K456" s="17" t="s">
        <v>2455</v>
      </c>
      <c r="L456" s="17" t="s">
        <v>38</v>
      </c>
      <c r="M456" s="17" t="s">
        <v>2455</v>
      </c>
      <c r="N456" s="17" t="s">
        <v>1080</v>
      </c>
    </row>
    <row r="457" spans="1:14" s="1" customFormat="1" ht="21.75" customHeight="1">
      <c r="A457" s="9">
        <v>453</v>
      </c>
      <c r="B457" s="17" t="s">
        <v>2449</v>
      </c>
      <c r="C457" s="17" t="s">
        <v>2456</v>
      </c>
      <c r="D457" s="17" t="s">
        <v>1622</v>
      </c>
      <c r="E457" s="17" t="s">
        <v>2457</v>
      </c>
      <c r="F457" s="17" t="s">
        <v>2458</v>
      </c>
      <c r="G457" s="17" t="s">
        <v>97</v>
      </c>
      <c r="H457" s="17">
        <v>3000</v>
      </c>
      <c r="I457" s="17">
        <v>2018.06</v>
      </c>
      <c r="J457" s="17">
        <v>200</v>
      </c>
      <c r="K457" s="17" t="s">
        <v>2459</v>
      </c>
      <c r="L457" s="17" t="s">
        <v>114</v>
      </c>
      <c r="M457" s="17" t="s">
        <v>2456</v>
      </c>
      <c r="N457" s="17" t="s">
        <v>1622</v>
      </c>
    </row>
    <row r="458" spans="1:14" s="1" customFormat="1" ht="21.75" customHeight="1">
      <c r="A458" s="9">
        <v>454</v>
      </c>
      <c r="B458" s="17" t="s">
        <v>2449</v>
      </c>
      <c r="C458" s="17" t="s">
        <v>2460</v>
      </c>
      <c r="D458" s="17" t="s">
        <v>2461</v>
      </c>
      <c r="E458" s="17" t="s">
        <v>2457</v>
      </c>
      <c r="F458" s="17" t="s">
        <v>2458</v>
      </c>
      <c r="G458" s="17" t="s">
        <v>2462</v>
      </c>
      <c r="H458" s="17">
        <v>2000</v>
      </c>
      <c r="I458" s="17">
        <v>2018.07</v>
      </c>
      <c r="J458" s="17">
        <v>200</v>
      </c>
      <c r="K458" s="17" t="s">
        <v>2459</v>
      </c>
      <c r="L458" s="17" t="s">
        <v>114</v>
      </c>
      <c r="M458" s="17" t="s">
        <v>2456</v>
      </c>
      <c r="N458" s="17" t="s">
        <v>1622</v>
      </c>
    </row>
    <row r="459" spans="1:14" s="1" customFormat="1" ht="21.75" customHeight="1">
      <c r="A459" s="9">
        <v>455</v>
      </c>
      <c r="B459" s="17" t="s">
        <v>2463</v>
      </c>
      <c r="C459" s="17" t="s">
        <v>2464</v>
      </c>
      <c r="D459" s="17" t="s">
        <v>2465</v>
      </c>
      <c r="E459" s="17" t="s">
        <v>2466</v>
      </c>
      <c r="F459" s="17" t="s">
        <v>502</v>
      </c>
      <c r="G459" s="17" t="s">
        <v>2467</v>
      </c>
      <c r="H459" s="17">
        <v>3500</v>
      </c>
      <c r="I459" s="17">
        <v>2019.09</v>
      </c>
      <c r="J459" s="17">
        <v>600</v>
      </c>
      <c r="K459" s="17" t="s">
        <v>2468</v>
      </c>
      <c r="L459" s="17" t="s">
        <v>202</v>
      </c>
      <c r="M459" s="17" t="s">
        <v>2468</v>
      </c>
      <c r="N459" s="17" t="s">
        <v>2376</v>
      </c>
    </row>
    <row r="460" spans="1:14" s="2" customFormat="1" ht="21.75" customHeight="1">
      <c r="A460" s="9">
        <v>456</v>
      </c>
      <c r="B460" s="17" t="s">
        <v>2469</v>
      </c>
      <c r="C460" s="17" t="s">
        <v>2470</v>
      </c>
      <c r="D460" s="17" t="s">
        <v>2471</v>
      </c>
      <c r="E460" s="17" t="s">
        <v>2472</v>
      </c>
      <c r="F460" s="17" t="s">
        <v>826</v>
      </c>
      <c r="G460" s="17" t="s">
        <v>2473</v>
      </c>
      <c r="H460" s="17">
        <v>2000</v>
      </c>
      <c r="I460" s="74">
        <v>43647</v>
      </c>
      <c r="J460" s="17">
        <v>600</v>
      </c>
      <c r="K460" s="17" t="s">
        <v>2474</v>
      </c>
      <c r="L460" s="17" t="s">
        <v>2475</v>
      </c>
      <c r="M460" s="17" t="s">
        <v>2474</v>
      </c>
      <c r="N460" s="17" t="s">
        <v>2476</v>
      </c>
    </row>
    <row r="461" spans="1:14" s="1" customFormat="1" ht="21.75" customHeight="1">
      <c r="A461" s="9">
        <v>457</v>
      </c>
      <c r="B461" s="18" t="s">
        <v>2477</v>
      </c>
      <c r="C461" s="18" t="s">
        <v>2478</v>
      </c>
      <c r="D461" s="18" t="s">
        <v>683</v>
      </c>
      <c r="E461" s="18" t="s">
        <v>2479</v>
      </c>
      <c r="F461" s="18" t="s">
        <v>54</v>
      </c>
      <c r="G461" s="18" t="s">
        <v>97</v>
      </c>
      <c r="H461" s="18">
        <v>3000</v>
      </c>
      <c r="I461" s="32">
        <v>43586</v>
      </c>
      <c r="J461" s="18">
        <v>600</v>
      </c>
      <c r="K461" s="18" t="s">
        <v>2480</v>
      </c>
      <c r="L461" s="18" t="s">
        <v>2481</v>
      </c>
      <c r="M461" s="18" t="s">
        <v>2480</v>
      </c>
      <c r="N461" s="18" t="s">
        <v>2482</v>
      </c>
    </row>
    <row r="462" spans="1:14" s="1" customFormat="1" ht="21.75" customHeight="1">
      <c r="A462" s="9">
        <v>458</v>
      </c>
      <c r="B462" s="18" t="s">
        <v>2477</v>
      </c>
      <c r="C462" s="18" t="s">
        <v>2483</v>
      </c>
      <c r="D462" s="18" t="s">
        <v>1292</v>
      </c>
      <c r="E462" s="18" t="s">
        <v>2484</v>
      </c>
      <c r="F462" s="18" t="s">
        <v>54</v>
      </c>
      <c r="G462" s="18" t="s">
        <v>2485</v>
      </c>
      <c r="H462" s="18">
        <v>2800</v>
      </c>
      <c r="I462" s="32">
        <v>43556</v>
      </c>
      <c r="J462" s="18">
        <v>600</v>
      </c>
      <c r="K462" s="18" t="s">
        <v>2486</v>
      </c>
      <c r="L462" s="18" t="s">
        <v>2487</v>
      </c>
      <c r="M462" s="18" t="s">
        <v>2486</v>
      </c>
      <c r="N462" s="18" t="s">
        <v>697</v>
      </c>
    </row>
    <row r="463" spans="1:14" s="1" customFormat="1" ht="21.75" customHeight="1">
      <c r="A463" s="9">
        <v>459</v>
      </c>
      <c r="B463" s="18" t="s">
        <v>2477</v>
      </c>
      <c r="C463" s="18" t="s">
        <v>2488</v>
      </c>
      <c r="D463" s="18" t="s">
        <v>2489</v>
      </c>
      <c r="E463" s="18" t="s">
        <v>2490</v>
      </c>
      <c r="F463" s="18" t="s">
        <v>54</v>
      </c>
      <c r="G463" s="18" t="s">
        <v>2491</v>
      </c>
      <c r="H463" s="18">
        <v>2600</v>
      </c>
      <c r="I463" s="32">
        <v>43556</v>
      </c>
      <c r="J463" s="18">
        <v>600</v>
      </c>
      <c r="K463" s="18" t="s">
        <v>2492</v>
      </c>
      <c r="L463" s="18" t="s">
        <v>2493</v>
      </c>
      <c r="M463" s="18" t="s">
        <v>2492</v>
      </c>
      <c r="N463" s="18" t="s">
        <v>1018</v>
      </c>
    </row>
    <row r="464" spans="1:14" s="1" customFormat="1" ht="21.75" customHeight="1">
      <c r="A464" s="9">
        <v>460</v>
      </c>
      <c r="B464" s="18" t="s">
        <v>2477</v>
      </c>
      <c r="C464" s="18" t="s">
        <v>2480</v>
      </c>
      <c r="D464" s="18" t="s">
        <v>2482</v>
      </c>
      <c r="E464" s="18" t="s">
        <v>2479</v>
      </c>
      <c r="F464" s="18" t="s">
        <v>54</v>
      </c>
      <c r="G464" s="18" t="s">
        <v>97</v>
      </c>
      <c r="H464" s="18">
        <v>2000</v>
      </c>
      <c r="I464" s="32">
        <v>43586</v>
      </c>
      <c r="J464" s="18">
        <v>600</v>
      </c>
      <c r="K464" s="18" t="s">
        <v>2480</v>
      </c>
      <c r="L464" s="18" t="s">
        <v>2481</v>
      </c>
      <c r="M464" s="18" t="s">
        <v>2480</v>
      </c>
      <c r="N464" s="18" t="s">
        <v>2482</v>
      </c>
    </row>
    <row r="465" spans="1:14" s="1" customFormat="1" ht="21.75" customHeight="1">
      <c r="A465" s="9">
        <v>461</v>
      </c>
      <c r="B465" s="18" t="s">
        <v>2494</v>
      </c>
      <c r="C465" s="18" t="s">
        <v>2495</v>
      </c>
      <c r="D465" s="18" t="s">
        <v>2496</v>
      </c>
      <c r="E465" s="18" t="s">
        <v>2497</v>
      </c>
      <c r="F465" s="18" t="s">
        <v>2498</v>
      </c>
      <c r="G465" s="18" t="s">
        <v>2498</v>
      </c>
      <c r="H465" s="18">
        <v>1500</v>
      </c>
      <c r="I465" s="18">
        <v>20191101</v>
      </c>
      <c r="J465" s="18">
        <v>200</v>
      </c>
      <c r="K465" s="18" t="s">
        <v>2495</v>
      </c>
      <c r="L465" s="18" t="s">
        <v>2499</v>
      </c>
      <c r="M465" s="18" t="s">
        <v>2495</v>
      </c>
      <c r="N465" s="18" t="s">
        <v>2496</v>
      </c>
    </row>
    <row r="466" spans="1:14" s="1" customFormat="1" ht="21.75" customHeight="1">
      <c r="A466" s="9">
        <v>462</v>
      </c>
      <c r="B466" s="18" t="s">
        <v>2494</v>
      </c>
      <c r="C466" s="18" t="s">
        <v>2500</v>
      </c>
      <c r="D466" s="18" t="s">
        <v>2501</v>
      </c>
      <c r="E466" s="18" t="s">
        <v>2502</v>
      </c>
      <c r="F466" s="18" t="s">
        <v>2503</v>
      </c>
      <c r="G466" s="18" t="s">
        <v>2503</v>
      </c>
      <c r="H466" s="18">
        <v>3500</v>
      </c>
      <c r="I466" s="18">
        <v>20191101</v>
      </c>
      <c r="J466" s="18">
        <v>200</v>
      </c>
      <c r="K466" s="18" t="s">
        <v>2504</v>
      </c>
      <c r="L466" s="18" t="s">
        <v>2505</v>
      </c>
      <c r="M466" s="18" t="s">
        <v>2504</v>
      </c>
      <c r="N466" s="75" t="s">
        <v>1086</v>
      </c>
    </row>
    <row r="467" spans="1:14" s="1" customFormat="1" ht="21.75" customHeight="1">
      <c r="A467" s="9">
        <v>463</v>
      </c>
      <c r="B467" s="18" t="s">
        <v>2494</v>
      </c>
      <c r="C467" s="18" t="s">
        <v>2506</v>
      </c>
      <c r="D467" s="18" t="s">
        <v>2507</v>
      </c>
      <c r="E467" s="18" t="s">
        <v>2508</v>
      </c>
      <c r="F467" s="18" t="s">
        <v>2509</v>
      </c>
      <c r="G467" s="18" t="s">
        <v>2509</v>
      </c>
      <c r="H467" s="18">
        <v>2500</v>
      </c>
      <c r="I467" s="18">
        <v>20191101</v>
      </c>
      <c r="J467" s="18">
        <v>600</v>
      </c>
      <c r="K467" s="18" t="s">
        <v>2510</v>
      </c>
      <c r="L467" s="18" t="s">
        <v>1094</v>
      </c>
      <c r="M467" s="18" t="s">
        <v>2510</v>
      </c>
      <c r="N467" s="23" t="s">
        <v>2415</v>
      </c>
    </row>
    <row r="468" spans="1:14" s="1" customFormat="1" ht="21.75" customHeight="1">
      <c r="A468" s="9">
        <v>464</v>
      </c>
      <c r="B468" s="18" t="s">
        <v>2511</v>
      </c>
      <c r="C468" s="18" t="s">
        <v>2512</v>
      </c>
      <c r="D468" s="18" t="s">
        <v>2513</v>
      </c>
      <c r="E468" s="18" t="s">
        <v>2514</v>
      </c>
      <c r="F468" s="18" t="s">
        <v>1939</v>
      </c>
      <c r="G468" s="18" t="s">
        <v>497</v>
      </c>
      <c r="H468" s="18" t="s">
        <v>555</v>
      </c>
      <c r="I468" s="18">
        <v>20191001</v>
      </c>
      <c r="J468" s="37">
        <v>600</v>
      </c>
      <c r="K468" s="18" t="s">
        <v>2515</v>
      </c>
      <c r="L468" s="18" t="s">
        <v>2516</v>
      </c>
      <c r="M468" s="18" t="s">
        <v>2515</v>
      </c>
      <c r="N468" s="18" t="s">
        <v>810</v>
      </c>
    </row>
    <row r="469" spans="1:14" s="1" customFormat="1" ht="21.75" customHeight="1">
      <c r="A469" s="9">
        <v>465</v>
      </c>
      <c r="B469" s="18" t="s">
        <v>2517</v>
      </c>
      <c r="C469" s="18" t="s">
        <v>2518</v>
      </c>
      <c r="D469" s="18" t="s">
        <v>2519</v>
      </c>
      <c r="E469" s="18" t="s">
        <v>2520</v>
      </c>
      <c r="F469" s="18" t="s">
        <v>636</v>
      </c>
      <c r="G469" s="18" t="s">
        <v>2521</v>
      </c>
      <c r="H469" s="18">
        <v>1800</v>
      </c>
      <c r="I469" s="18">
        <v>20190101</v>
      </c>
      <c r="J469" s="18">
        <v>200</v>
      </c>
      <c r="K469" s="18" t="s">
        <v>2522</v>
      </c>
      <c r="L469" s="18" t="s">
        <v>2523</v>
      </c>
      <c r="M469" s="18" t="s">
        <v>2522</v>
      </c>
      <c r="N469" s="18" t="s">
        <v>2524</v>
      </c>
    </row>
    <row r="470" spans="1:14" s="1" customFormat="1" ht="21.75" customHeight="1">
      <c r="A470" s="9">
        <v>466</v>
      </c>
      <c r="B470" s="18" t="s">
        <v>2517</v>
      </c>
      <c r="C470" s="18" t="s">
        <v>2525</v>
      </c>
      <c r="D470" s="18" t="s">
        <v>1075</v>
      </c>
      <c r="E470" s="18" t="s">
        <v>2526</v>
      </c>
      <c r="F470" s="18" t="s">
        <v>720</v>
      </c>
      <c r="G470" s="18" t="s">
        <v>2527</v>
      </c>
      <c r="H470" s="18">
        <v>2500</v>
      </c>
      <c r="I470" s="18">
        <v>20190901</v>
      </c>
      <c r="J470" s="18">
        <v>600</v>
      </c>
      <c r="K470" s="18" t="s">
        <v>2528</v>
      </c>
      <c r="L470" s="18" t="s">
        <v>2529</v>
      </c>
      <c r="M470" s="18" t="s">
        <v>2528</v>
      </c>
      <c r="N470" s="18" t="s">
        <v>1080</v>
      </c>
    </row>
    <row r="471" spans="1:14" s="1" customFormat="1" ht="21.75" customHeight="1">
      <c r="A471" s="9">
        <v>467</v>
      </c>
      <c r="B471" s="18" t="s">
        <v>2530</v>
      </c>
      <c r="C471" s="18" t="s">
        <v>2531</v>
      </c>
      <c r="D471" s="18" t="s">
        <v>2532</v>
      </c>
      <c r="E471" s="18" t="s">
        <v>2533</v>
      </c>
      <c r="F471" s="18" t="s">
        <v>2534</v>
      </c>
      <c r="G471" s="18" t="s">
        <v>2535</v>
      </c>
      <c r="H471" s="18">
        <v>3000</v>
      </c>
      <c r="I471" s="18">
        <v>20190801</v>
      </c>
      <c r="J471" s="18">
        <v>200</v>
      </c>
      <c r="K471" s="18" t="s">
        <v>2536</v>
      </c>
      <c r="L471" s="18" t="s">
        <v>2537</v>
      </c>
      <c r="M471" s="18" t="s">
        <v>2536</v>
      </c>
      <c r="N471" s="18" t="s">
        <v>2538</v>
      </c>
    </row>
    <row r="472" spans="1:14" s="1" customFormat="1" ht="21.75" customHeight="1">
      <c r="A472" s="9">
        <v>468</v>
      </c>
      <c r="B472" s="18" t="s">
        <v>2539</v>
      </c>
      <c r="C472" s="18" t="s">
        <v>2540</v>
      </c>
      <c r="D472" s="18" t="s">
        <v>1080</v>
      </c>
      <c r="E472" s="18" t="s">
        <v>2541</v>
      </c>
      <c r="F472" s="18" t="s">
        <v>502</v>
      </c>
      <c r="G472" s="18" t="s">
        <v>2542</v>
      </c>
      <c r="H472" s="18">
        <v>1800</v>
      </c>
      <c r="I472" s="18">
        <v>20190101</v>
      </c>
      <c r="J472" s="18">
        <v>600</v>
      </c>
      <c r="K472" s="18" t="s">
        <v>2540</v>
      </c>
      <c r="L472" s="18" t="s">
        <v>2543</v>
      </c>
      <c r="M472" s="18" t="s">
        <v>2540</v>
      </c>
      <c r="N472" s="18" t="s">
        <v>1080</v>
      </c>
    </row>
    <row r="473" spans="1:14" s="1" customFormat="1" ht="21.75" customHeight="1">
      <c r="A473" s="9">
        <v>469</v>
      </c>
      <c r="B473" s="18" t="s">
        <v>2539</v>
      </c>
      <c r="C473" s="18" t="s">
        <v>2544</v>
      </c>
      <c r="D473" s="18" t="s">
        <v>2501</v>
      </c>
      <c r="E473" s="18" t="s">
        <v>2545</v>
      </c>
      <c r="F473" s="18" t="s">
        <v>740</v>
      </c>
      <c r="G473" s="18" t="s">
        <v>2546</v>
      </c>
      <c r="H473" s="18">
        <v>3000</v>
      </c>
      <c r="I473" s="18">
        <v>20190301</v>
      </c>
      <c r="J473" s="18">
        <v>600</v>
      </c>
      <c r="K473" s="18" t="s">
        <v>2547</v>
      </c>
      <c r="L473" s="18" t="s">
        <v>2548</v>
      </c>
      <c r="M473" s="18" t="s">
        <v>2547</v>
      </c>
      <c r="N473" s="18" t="s">
        <v>1848</v>
      </c>
    </row>
    <row r="474" spans="1:14" s="1" customFormat="1" ht="21.75" customHeight="1">
      <c r="A474" s="9">
        <v>470</v>
      </c>
      <c r="B474" s="18" t="s">
        <v>2549</v>
      </c>
      <c r="C474" s="18" t="s">
        <v>2550</v>
      </c>
      <c r="D474" s="18" t="s">
        <v>2551</v>
      </c>
      <c r="E474" s="18" t="s">
        <v>2552</v>
      </c>
      <c r="F474" s="18" t="s">
        <v>119</v>
      </c>
      <c r="G474" s="18" t="s">
        <v>2553</v>
      </c>
      <c r="H474" s="18">
        <v>3000</v>
      </c>
      <c r="I474" s="18">
        <v>20190801</v>
      </c>
      <c r="J474" s="18">
        <v>600</v>
      </c>
      <c r="K474" s="18" t="s">
        <v>2554</v>
      </c>
      <c r="L474" s="18" t="s">
        <v>2555</v>
      </c>
      <c r="M474" s="18" t="s">
        <v>2554</v>
      </c>
      <c r="N474" s="18" t="s">
        <v>1080</v>
      </c>
    </row>
    <row r="475" spans="1:14" s="1" customFormat="1" ht="21.75" customHeight="1">
      <c r="A475" s="9">
        <v>471</v>
      </c>
      <c r="B475" s="18" t="s">
        <v>2549</v>
      </c>
      <c r="C475" s="18" t="s">
        <v>2556</v>
      </c>
      <c r="D475" s="18" t="s">
        <v>2557</v>
      </c>
      <c r="E475" s="18" t="s">
        <v>2558</v>
      </c>
      <c r="F475" s="18" t="s">
        <v>119</v>
      </c>
      <c r="G475" s="18" t="s">
        <v>2559</v>
      </c>
      <c r="H475" s="18">
        <v>3000</v>
      </c>
      <c r="I475" s="18">
        <v>20191101</v>
      </c>
      <c r="J475" s="18">
        <v>600</v>
      </c>
      <c r="K475" s="18" t="s">
        <v>2560</v>
      </c>
      <c r="L475" s="18" t="s">
        <v>2561</v>
      </c>
      <c r="M475" s="18" t="s">
        <v>2560</v>
      </c>
      <c r="N475" s="18" t="s">
        <v>1622</v>
      </c>
    </row>
    <row r="476" spans="1:14" s="1" customFormat="1" ht="21.75" customHeight="1">
      <c r="A476" s="9">
        <v>472</v>
      </c>
      <c r="B476" s="18" t="s">
        <v>2549</v>
      </c>
      <c r="C476" s="18" t="s">
        <v>2562</v>
      </c>
      <c r="D476" s="18" t="s">
        <v>2563</v>
      </c>
      <c r="E476" s="18" t="s">
        <v>2564</v>
      </c>
      <c r="F476" s="18" t="s">
        <v>2565</v>
      </c>
      <c r="G476" s="18" t="s">
        <v>2566</v>
      </c>
      <c r="H476" s="18">
        <v>3000</v>
      </c>
      <c r="I476" s="18">
        <v>20191201</v>
      </c>
      <c r="J476" s="18">
        <v>600</v>
      </c>
      <c r="K476" s="18" t="s">
        <v>2567</v>
      </c>
      <c r="L476" s="18" t="s">
        <v>1190</v>
      </c>
      <c r="M476" s="18" t="s">
        <v>2567</v>
      </c>
      <c r="N476" s="18" t="s">
        <v>1092</v>
      </c>
    </row>
    <row r="477" spans="1:14" s="1" customFormat="1" ht="21.75" customHeight="1">
      <c r="A477" s="9">
        <v>473</v>
      </c>
      <c r="B477" s="17" t="s">
        <v>2539</v>
      </c>
      <c r="C477" s="17" t="s">
        <v>2568</v>
      </c>
      <c r="D477" s="17" t="s">
        <v>2557</v>
      </c>
      <c r="E477" s="17" t="s">
        <v>2569</v>
      </c>
      <c r="F477" s="17" t="s">
        <v>2570</v>
      </c>
      <c r="G477" s="17" t="s">
        <v>2571</v>
      </c>
      <c r="H477" s="17">
        <v>3000</v>
      </c>
      <c r="I477" s="17">
        <v>2019.11</v>
      </c>
      <c r="J477" s="17">
        <v>600</v>
      </c>
      <c r="K477" s="17" t="s">
        <v>2572</v>
      </c>
      <c r="L477" s="17" t="s">
        <v>2573</v>
      </c>
      <c r="M477" s="17" t="s">
        <v>2572</v>
      </c>
      <c r="N477" s="17" t="s">
        <v>1644</v>
      </c>
    </row>
    <row r="478" spans="1:14" s="1" customFormat="1" ht="21.75" customHeight="1">
      <c r="A478" s="9">
        <v>474</v>
      </c>
      <c r="B478" s="23" t="s">
        <v>2574</v>
      </c>
      <c r="C478" s="23" t="s">
        <v>2575</v>
      </c>
      <c r="D478" s="23" t="s">
        <v>2576</v>
      </c>
      <c r="E478" s="23" t="s">
        <v>2577</v>
      </c>
      <c r="F478" s="23" t="s">
        <v>977</v>
      </c>
      <c r="G478" s="23" t="s">
        <v>2578</v>
      </c>
      <c r="H478" s="23" t="s">
        <v>304</v>
      </c>
      <c r="I478" s="23" t="s">
        <v>874</v>
      </c>
      <c r="J478" s="37">
        <v>600</v>
      </c>
      <c r="K478" s="23" t="s">
        <v>2579</v>
      </c>
      <c r="L478" s="23" t="s">
        <v>98</v>
      </c>
      <c r="M478" s="23" t="s">
        <v>2579</v>
      </c>
      <c r="N478" s="23" t="s">
        <v>2580</v>
      </c>
    </row>
    <row r="479" spans="1:14" s="1" customFormat="1" ht="21.75" customHeight="1">
      <c r="A479" s="9">
        <v>475</v>
      </c>
      <c r="B479" s="23" t="s">
        <v>2574</v>
      </c>
      <c r="C479" s="23" t="s">
        <v>2581</v>
      </c>
      <c r="D479" s="23" t="s">
        <v>2582</v>
      </c>
      <c r="E479" s="23" t="s">
        <v>2577</v>
      </c>
      <c r="F479" s="23" t="s">
        <v>977</v>
      </c>
      <c r="G479" s="23" t="s">
        <v>2583</v>
      </c>
      <c r="H479" s="23" t="s">
        <v>304</v>
      </c>
      <c r="I479" s="23" t="s">
        <v>874</v>
      </c>
      <c r="J479" s="37">
        <v>600</v>
      </c>
      <c r="K479" s="23" t="s">
        <v>2579</v>
      </c>
      <c r="L479" s="23" t="s">
        <v>98</v>
      </c>
      <c r="M479" s="23" t="s">
        <v>2579</v>
      </c>
      <c r="N479" s="23" t="s">
        <v>2580</v>
      </c>
    </row>
    <row r="480" spans="1:14" s="1" customFormat="1" ht="21.75" customHeight="1">
      <c r="A480" s="9">
        <v>476</v>
      </c>
      <c r="B480" s="23" t="s">
        <v>2574</v>
      </c>
      <c r="C480" s="23" t="s">
        <v>2584</v>
      </c>
      <c r="D480" s="23" t="s">
        <v>724</v>
      </c>
      <c r="E480" s="23" t="s">
        <v>2585</v>
      </c>
      <c r="F480" s="23" t="s">
        <v>2586</v>
      </c>
      <c r="G480" s="23" t="s">
        <v>2587</v>
      </c>
      <c r="H480" s="23" t="s">
        <v>304</v>
      </c>
      <c r="I480" s="23" t="s">
        <v>874</v>
      </c>
      <c r="J480" s="37">
        <v>600</v>
      </c>
      <c r="K480" s="23" t="s">
        <v>2584</v>
      </c>
      <c r="L480" s="23" t="s">
        <v>98</v>
      </c>
      <c r="M480" s="23" t="s">
        <v>2584</v>
      </c>
      <c r="N480" s="23" t="s">
        <v>724</v>
      </c>
    </row>
    <row r="481" spans="1:14" s="1" customFormat="1" ht="21.75" customHeight="1">
      <c r="A481" s="9">
        <v>477</v>
      </c>
      <c r="B481" s="23" t="s">
        <v>2574</v>
      </c>
      <c r="C481" s="23" t="s">
        <v>2588</v>
      </c>
      <c r="D481" s="23" t="s">
        <v>2589</v>
      </c>
      <c r="E481" s="23" t="s">
        <v>2585</v>
      </c>
      <c r="F481" s="23" t="s">
        <v>2586</v>
      </c>
      <c r="G481" s="23" t="s">
        <v>2587</v>
      </c>
      <c r="H481" s="23" t="s">
        <v>312</v>
      </c>
      <c r="I481" s="23" t="s">
        <v>874</v>
      </c>
      <c r="J481" s="37">
        <v>600</v>
      </c>
      <c r="K481" s="23" t="s">
        <v>2584</v>
      </c>
      <c r="L481" s="23" t="s">
        <v>98</v>
      </c>
      <c r="M481" s="23" t="s">
        <v>2584</v>
      </c>
      <c r="N481" s="23" t="s">
        <v>724</v>
      </c>
    </row>
    <row r="482" spans="1:14" s="1" customFormat="1" ht="21.75" customHeight="1">
      <c r="A482" s="9">
        <v>478</v>
      </c>
      <c r="B482" s="23" t="s">
        <v>2574</v>
      </c>
      <c r="C482" s="23" t="s">
        <v>2590</v>
      </c>
      <c r="D482" s="23" t="s">
        <v>2591</v>
      </c>
      <c r="E482" s="23" t="s">
        <v>2592</v>
      </c>
      <c r="F482" s="23" t="s">
        <v>977</v>
      </c>
      <c r="G482" s="23" t="s">
        <v>2593</v>
      </c>
      <c r="H482" s="23" t="s">
        <v>304</v>
      </c>
      <c r="I482" s="23" t="s">
        <v>874</v>
      </c>
      <c r="J482" s="37">
        <v>600</v>
      </c>
      <c r="K482" s="23" t="s">
        <v>2594</v>
      </c>
      <c r="L482" s="23" t="s">
        <v>51</v>
      </c>
      <c r="M482" s="23" t="s">
        <v>2594</v>
      </c>
      <c r="N482" s="23" t="s">
        <v>2595</v>
      </c>
    </row>
    <row r="483" spans="1:14" s="1" customFormat="1" ht="21.75" customHeight="1">
      <c r="A483" s="9">
        <v>479</v>
      </c>
      <c r="B483" s="23" t="s">
        <v>2574</v>
      </c>
      <c r="C483" s="23" t="s">
        <v>2596</v>
      </c>
      <c r="D483" s="23" t="s">
        <v>2595</v>
      </c>
      <c r="E483" s="23" t="s">
        <v>2597</v>
      </c>
      <c r="F483" s="23" t="s">
        <v>616</v>
      </c>
      <c r="G483" s="23" t="s">
        <v>2598</v>
      </c>
      <c r="H483" s="23" t="s">
        <v>312</v>
      </c>
      <c r="I483" s="23" t="s">
        <v>874</v>
      </c>
      <c r="J483" s="37">
        <v>400</v>
      </c>
      <c r="K483" s="23" t="s">
        <v>2599</v>
      </c>
      <c r="L483" s="23" t="s">
        <v>28</v>
      </c>
      <c r="M483" s="23" t="s">
        <v>2599</v>
      </c>
      <c r="N483" s="23" t="s">
        <v>2600</v>
      </c>
    </row>
    <row r="484" spans="1:14" s="1" customFormat="1" ht="21.75" customHeight="1">
      <c r="A484" s="9">
        <v>480</v>
      </c>
      <c r="B484" s="23" t="s">
        <v>2574</v>
      </c>
      <c r="C484" s="23" t="s">
        <v>2601</v>
      </c>
      <c r="D484" s="23" t="s">
        <v>2602</v>
      </c>
      <c r="E484" s="23" t="s">
        <v>2603</v>
      </c>
      <c r="F484" s="23" t="s">
        <v>2503</v>
      </c>
      <c r="G484" s="23" t="s">
        <v>2604</v>
      </c>
      <c r="H484" s="23" t="s">
        <v>312</v>
      </c>
      <c r="I484" s="23" t="s">
        <v>874</v>
      </c>
      <c r="J484" s="37">
        <v>200</v>
      </c>
      <c r="K484" s="23" t="s">
        <v>2601</v>
      </c>
      <c r="L484" s="23" t="s">
        <v>51</v>
      </c>
      <c r="M484" s="23" t="s">
        <v>2601</v>
      </c>
      <c r="N484" s="23" t="s">
        <v>2602</v>
      </c>
    </row>
    <row r="485" spans="1:14" s="1" customFormat="1" ht="21.75" customHeight="1">
      <c r="A485" s="9">
        <v>481</v>
      </c>
      <c r="B485" s="23" t="s">
        <v>2574</v>
      </c>
      <c r="C485" s="23" t="s">
        <v>2605</v>
      </c>
      <c r="D485" s="23" t="s">
        <v>2606</v>
      </c>
      <c r="E485" s="23" t="s">
        <v>2607</v>
      </c>
      <c r="F485" s="23" t="s">
        <v>2071</v>
      </c>
      <c r="G485" s="23" t="s">
        <v>2608</v>
      </c>
      <c r="H485" s="23" t="s">
        <v>2609</v>
      </c>
      <c r="I485" s="23" t="s">
        <v>2610</v>
      </c>
      <c r="J485" s="37">
        <v>600</v>
      </c>
      <c r="K485" s="23" t="s">
        <v>2611</v>
      </c>
      <c r="L485" s="23" t="s">
        <v>170</v>
      </c>
      <c r="M485" s="23" t="s">
        <v>2611</v>
      </c>
      <c r="N485" s="23" t="s">
        <v>2600</v>
      </c>
    </row>
    <row r="486" spans="1:14" s="1" customFormat="1" ht="21.75" customHeight="1">
      <c r="A486" s="9">
        <v>482</v>
      </c>
      <c r="B486" s="23" t="s">
        <v>2574</v>
      </c>
      <c r="C486" s="23" t="s">
        <v>2612</v>
      </c>
      <c r="D486" s="23" t="s">
        <v>2613</v>
      </c>
      <c r="E486" s="71" t="s">
        <v>2614</v>
      </c>
      <c r="F486" s="71" t="s">
        <v>2615</v>
      </c>
      <c r="G486" s="71" t="s">
        <v>2616</v>
      </c>
      <c r="H486" s="71" t="s">
        <v>312</v>
      </c>
      <c r="I486" s="71" t="s">
        <v>874</v>
      </c>
      <c r="J486" s="33">
        <v>400</v>
      </c>
      <c r="K486" s="71" t="s">
        <v>2617</v>
      </c>
      <c r="L486" s="71" t="s">
        <v>114</v>
      </c>
      <c r="M486" s="71" t="s">
        <v>2617</v>
      </c>
      <c r="N486" s="71" t="s">
        <v>1822</v>
      </c>
    </row>
    <row r="487" spans="1:14" s="1" customFormat="1" ht="21.75" customHeight="1">
      <c r="A487" s="9">
        <v>483</v>
      </c>
      <c r="B487" s="71" t="s">
        <v>2574</v>
      </c>
      <c r="C487" s="71" t="s">
        <v>2618</v>
      </c>
      <c r="D487" s="71" t="s">
        <v>724</v>
      </c>
      <c r="E487" s="71" t="s">
        <v>2619</v>
      </c>
      <c r="F487" s="71" t="s">
        <v>2503</v>
      </c>
      <c r="G487" s="71" t="s">
        <v>2620</v>
      </c>
      <c r="H487" s="71" t="s">
        <v>312</v>
      </c>
      <c r="I487" s="71" t="s">
        <v>2621</v>
      </c>
      <c r="J487" s="33">
        <v>200</v>
      </c>
      <c r="K487" s="71" t="s">
        <v>2618</v>
      </c>
      <c r="L487" s="71" t="s">
        <v>28</v>
      </c>
      <c r="M487" s="71" t="s">
        <v>2618</v>
      </c>
      <c r="N487" s="71" t="s">
        <v>724</v>
      </c>
    </row>
    <row r="488" spans="1:14" s="1" customFormat="1" ht="21.75" customHeight="1">
      <c r="A488" s="9">
        <v>484</v>
      </c>
      <c r="B488" s="72" t="s">
        <v>2574</v>
      </c>
      <c r="C488" s="72" t="s">
        <v>2622</v>
      </c>
      <c r="D488" s="72" t="s">
        <v>2623</v>
      </c>
      <c r="E488" s="72" t="s">
        <v>2624</v>
      </c>
      <c r="F488" s="72" t="s">
        <v>2503</v>
      </c>
      <c r="G488" s="72" t="s">
        <v>2620</v>
      </c>
      <c r="H488" s="72" t="s">
        <v>312</v>
      </c>
      <c r="I488" s="72" t="s">
        <v>2621</v>
      </c>
      <c r="J488" s="76">
        <v>200</v>
      </c>
      <c r="K488" s="72" t="s">
        <v>2618</v>
      </c>
      <c r="L488" s="72" t="s">
        <v>28</v>
      </c>
      <c r="M488" s="72" t="s">
        <v>2618</v>
      </c>
      <c r="N488" s="72" t="s">
        <v>724</v>
      </c>
    </row>
    <row r="489" spans="1:14" s="1" customFormat="1" ht="21.75" customHeight="1">
      <c r="A489" s="9">
        <v>485</v>
      </c>
      <c r="B489" s="14" t="s">
        <v>2574</v>
      </c>
      <c r="C489" s="14" t="s">
        <v>2625</v>
      </c>
      <c r="D489" s="14" t="s">
        <v>2626</v>
      </c>
      <c r="E489" s="71" t="s">
        <v>2627</v>
      </c>
      <c r="F489" s="19" t="s">
        <v>2628</v>
      </c>
      <c r="G489" s="19" t="s">
        <v>2629</v>
      </c>
      <c r="H489" s="14">
        <v>3000</v>
      </c>
      <c r="I489" s="68">
        <v>43739</v>
      </c>
      <c r="J489" s="14">
        <v>600</v>
      </c>
      <c r="K489" s="14" t="s">
        <v>2630</v>
      </c>
      <c r="L489" s="71" t="s">
        <v>38</v>
      </c>
      <c r="M489" s="14" t="s">
        <v>2630</v>
      </c>
      <c r="N489" s="71" t="s">
        <v>2631</v>
      </c>
    </row>
    <row r="490" spans="1:14" s="1" customFormat="1" ht="21.75" customHeight="1">
      <c r="A490" s="9">
        <v>486</v>
      </c>
      <c r="B490" s="14" t="s">
        <v>2574</v>
      </c>
      <c r="C490" s="14" t="s">
        <v>2632</v>
      </c>
      <c r="D490" s="71" t="s">
        <v>2633</v>
      </c>
      <c r="E490" s="71" t="s">
        <v>2634</v>
      </c>
      <c r="F490" s="19" t="s">
        <v>2635</v>
      </c>
      <c r="G490" s="19" t="s">
        <v>2636</v>
      </c>
      <c r="H490" s="14">
        <v>3000</v>
      </c>
      <c r="I490" s="68">
        <v>43739</v>
      </c>
      <c r="J490" s="14">
        <v>600</v>
      </c>
      <c r="K490" s="14" t="s">
        <v>2637</v>
      </c>
      <c r="L490" s="71" t="s">
        <v>98</v>
      </c>
      <c r="M490" s="14" t="s">
        <v>2637</v>
      </c>
      <c r="N490" s="71" t="s">
        <v>733</v>
      </c>
    </row>
    <row r="491" spans="1:14" s="1" customFormat="1" ht="21.75" customHeight="1">
      <c r="A491" s="9">
        <v>487</v>
      </c>
      <c r="B491" s="14" t="s">
        <v>2574</v>
      </c>
      <c r="C491" s="14" t="s">
        <v>2638</v>
      </c>
      <c r="D491" s="71" t="s">
        <v>2639</v>
      </c>
      <c r="E491" s="71" t="s">
        <v>2640</v>
      </c>
      <c r="F491" s="19" t="s">
        <v>84</v>
      </c>
      <c r="G491" s="19" t="s">
        <v>2636</v>
      </c>
      <c r="H491" s="14">
        <v>2000</v>
      </c>
      <c r="I491" s="68">
        <v>43739</v>
      </c>
      <c r="J491" s="14">
        <v>600</v>
      </c>
      <c r="K491" s="14" t="s">
        <v>2637</v>
      </c>
      <c r="L491" s="71" t="s">
        <v>98</v>
      </c>
      <c r="M491" s="14" t="s">
        <v>2637</v>
      </c>
      <c r="N491" s="71" t="s">
        <v>733</v>
      </c>
    </row>
    <row r="492" spans="1:14" s="1" customFormat="1" ht="21.75" customHeight="1">
      <c r="A492" s="9">
        <v>488</v>
      </c>
      <c r="B492" s="14" t="s">
        <v>2574</v>
      </c>
      <c r="C492" s="14" t="s">
        <v>2641</v>
      </c>
      <c r="D492" s="71" t="s">
        <v>724</v>
      </c>
      <c r="E492" s="71" t="s">
        <v>2642</v>
      </c>
      <c r="F492" s="19" t="s">
        <v>68</v>
      </c>
      <c r="G492" s="19" t="s">
        <v>497</v>
      </c>
      <c r="H492" s="14">
        <v>3000</v>
      </c>
      <c r="I492" s="68">
        <v>43739</v>
      </c>
      <c r="J492" s="14">
        <v>200</v>
      </c>
      <c r="K492" s="14" t="s">
        <v>2641</v>
      </c>
      <c r="L492" s="71" t="s">
        <v>61</v>
      </c>
      <c r="M492" s="14" t="s">
        <v>2641</v>
      </c>
      <c r="N492" s="71" t="s">
        <v>724</v>
      </c>
    </row>
    <row r="493" spans="1:14" s="1" customFormat="1" ht="21.75" customHeight="1">
      <c r="A493" s="9">
        <v>489</v>
      </c>
      <c r="B493" s="14" t="s">
        <v>2574</v>
      </c>
      <c r="C493" s="14" t="s">
        <v>2643</v>
      </c>
      <c r="D493" s="71" t="s">
        <v>2582</v>
      </c>
      <c r="E493" s="71" t="s">
        <v>2642</v>
      </c>
      <c r="F493" s="19" t="s">
        <v>68</v>
      </c>
      <c r="G493" s="19" t="s">
        <v>2644</v>
      </c>
      <c r="H493" s="14">
        <v>2000</v>
      </c>
      <c r="I493" s="68">
        <v>43739</v>
      </c>
      <c r="J493" s="14">
        <v>200</v>
      </c>
      <c r="K493" s="14" t="s">
        <v>2641</v>
      </c>
      <c r="L493" s="71" t="s">
        <v>61</v>
      </c>
      <c r="M493" s="14" t="s">
        <v>2641</v>
      </c>
      <c r="N493" s="71" t="s">
        <v>724</v>
      </c>
    </row>
    <row r="494" spans="1:14" s="1" customFormat="1" ht="21.75" customHeight="1">
      <c r="A494" s="9">
        <v>490</v>
      </c>
      <c r="B494" s="14" t="s">
        <v>2574</v>
      </c>
      <c r="C494" s="14" t="s">
        <v>2645</v>
      </c>
      <c r="D494" s="71" t="s">
        <v>2595</v>
      </c>
      <c r="E494" s="71" t="s">
        <v>2646</v>
      </c>
      <c r="F494" s="19" t="s">
        <v>68</v>
      </c>
      <c r="G494" s="19" t="s">
        <v>2647</v>
      </c>
      <c r="H494" s="14">
        <v>1600</v>
      </c>
      <c r="I494" s="68">
        <v>43647</v>
      </c>
      <c r="J494" s="14">
        <v>200</v>
      </c>
      <c r="K494" s="14" t="s">
        <v>2648</v>
      </c>
      <c r="L494" s="71" t="s">
        <v>38</v>
      </c>
      <c r="M494" s="14" t="s">
        <v>2648</v>
      </c>
      <c r="N494" s="71" t="s">
        <v>749</v>
      </c>
    </row>
    <row r="495" spans="1:14" s="1" customFormat="1" ht="21.75" customHeight="1">
      <c r="A495" s="9">
        <v>491</v>
      </c>
      <c r="B495" s="14" t="s">
        <v>2574</v>
      </c>
      <c r="C495" s="14" t="s">
        <v>2649</v>
      </c>
      <c r="D495" s="71" t="s">
        <v>2650</v>
      </c>
      <c r="E495" s="71" t="s">
        <v>2651</v>
      </c>
      <c r="F495" s="19" t="s">
        <v>68</v>
      </c>
      <c r="G495" s="19" t="s">
        <v>497</v>
      </c>
      <c r="H495" s="14">
        <v>2600</v>
      </c>
      <c r="I495" s="68">
        <v>43739</v>
      </c>
      <c r="J495" s="14">
        <v>200</v>
      </c>
      <c r="K495" s="14" t="s">
        <v>2649</v>
      </c>
      <c r="L495" s="71" t="s">
        <v>202</v>
      </c>
      <c r="M495" s="14" t="s">
        <v>2649</v>
      </c>
      <c r="N495" s="71" t="s">
        <v>2650</v>
      </c>
    </row>
    <row r="496" spans="1:14" s="1" customFormat="1" ht="21.75" customHeight="1">
      <c r="A496" s="9">
        <v>492</v>
      </c>
      <c r="B496" s="14" t="s">
        <v>2574</v>
      </c>
      <c r="C496" s="14" t="s">
        <v>2652</v>
      </c>
      <c r="D496" s="71" t="s">
        <v>2653</v>
      </c>
      <c r="E496" s="71" t="s">
        <v>2654</v>
      </c>
      <c r="F496" s="19" t="s">
        <v>977</v>
      </c>
      <c r="G496" s="19" t="s">
        <v>2583</v>
      </c>
      <c r="H496" s="14">
        <v>3000</v>
      </c>
      <c r="I496" s="68">
        <v>43739</v>
      </c>
      <c r="J496" s="14">
        <v>600</v>
      </c>
      <c r="K496" s="14" t="s">
        <v>2655</v>
      </c>
      <c r="L496" s="71" t="s">
        <v>98</v>
      </c>
      <c r="M496" s="14" t="s">
        <v>2655</v>
      </c>
      <c r="N496" s="71" t="s">
        <v>724</v>
      </c>
    </row>
    <row r="497" spans="1:14" s="1" customFormat="1" ht="21.75" customHeight="1">
      <c r="A497" s="9">
        <v>493</v>
      </c>
      <c r="B497" s="14" t="s">
        <v>2574</v>
      </c>
      <c r="C497" s="14" t="s">
        <v>2656</v>
      </c>
      <c r="D497" s="71" t="s">
        <v>2657</v>
      </c>
      <c r="E497" s="71" t="s">
        <v>2658</v>
      </c>
      <c r="F497" s="19" t="s">
        <v>84</v>
      </c>
      <c r="G497" s="19" t="s">
        <v>2629</v>
      </c>
      <c r="H497" s="14">
        <v>2600</v>
      </c>
      <c r="I497" s="68">
        <v>43739</v>
      </c>
      <c r="J497" s="14">
        <v>600</v>
      </c>
      <c r="K497" s="14" t="s">
        <v>2659</v>
      </c>
      <c r="L497" s="71" t="s">
        <v>98</v>
      </c>
      <c r="M497" s="14" t="s">
        <v>2659</v>
      </c>
      <c r="N497" s="71" t="s">
        <v>724</v>
      </c>
    </row>
    <row r="498" spans="1:14" s="1" customFormat="1" ht="21.75" customHeight="1">
      <c r="A498" s="9">
        <v>494</v>
      </c>
      <c r="B498" s="14" t="s">
        <v>2574</v>
      </c>
      <c r="C498" s="14" t="s">
        <v>2660</v>
      </c>
      <c r="D498" s="71" t="s">
        <v>2661</v>
      </c>
      <c r="E498" s="71" t="s">
        <v>2662</v>
      </c>
      <c r="F498" s="19" t="s">
        <v>2628</v>
      </c>
      <c r="G498" s="19" t="s">
        <v>2629</v>
      </c>
      <c r="H498" s="14">
        <v>3000</v>
      </c>
      <c r="I498" s="68">
        <v>43739</v>
      </c>
      <c r="J498" s="14">
        <v>600</v>
      </c>
      <c r="K498" s="14" t="s">
        <v>2663</v>
      </c>
      <c r="L498" s="71" t="s">
        <v>28</v>
      </c>
      <c r="M498" s="14" t="s">
        <v>2663</v>
      </c>
      <c r="N498" s="71" t="s">
        <v>2664</v>
      </c>
    </row>
    <row r="499" spans="1:14" s="1" customFormat="1" ht="21.75" customHeight="1">
      <c r="A499" s="9">
        <v>495</v>
      </c>
      <c r="B499" s="14" t="s">
        <v>2574</v>
      </c>
      <c r="C499" s="14" t="s">
        <v>2665</v>
      </c>
      <c r="D499" s="71" t="s">
        <v>2666</v>
      </c>
      <c r="E499" s="71" t="s">
        <v>2667</v>
      </c>
      <c r="F499" s="19" t="s">
        <v>68</v>
      </c>
      <c r="G499" s="19" t="s">
        <v>2644</v>
      </c>
      <c r="H499" s="14">
        <v>2000</v>
      </c>
      <c r="I499" s="68">
        <v>43739</v>
      </c>
      <c r="J499" s="14">
        <v>200</v>
      </c>
      <c r="K499" s="14" t="s">
        <v>2668</v>
      </c>
      <c r="L499" s="71" t="s">
        <v>51</v>
      </c>
      <c r="M499" s="14" t="s">
        <v>2668</v>
      </c>
      <c r="N499" s="71" t="s">
        <v>749</v>
      </c>
    </row>
    <row r="500" spans="1:14" s="1" customFormat="1" ht="21.75" customHeight="1">
      <c r="A500" s="9">
        <v>496</v>
      </c>
      <c r="B500" s="14" t="s">
        <v>2574</v>
      </c>
      <c r="C500" s="14" t="s">
        <v>2669</v>
      </c>
      <c r="D500" s="71" t="s">
        <v>2670</v>
      </c>
      <c r="E500" s="71" t="s">
        <v>2667</v>
      </c>
      <c r="F500" s="19" t="s">
        <v>871</v>
      </c>
      <c r="G500" s="19" t="s">
        <v>2671</v>
      </c>
      <c r="H500" s="14">
        <v>3000</v>
      </c>
      <c r="I500" s="68">
        <v>43739</v>
      </c>
      <c r="J500" s="14">
        <v>600</v>
      </c>
      <c r="K500" s="14" t="s">
        <v>2668</v>
      </c>
      <c r="L500" s="71" t="s">
        <v>51</v>
      </c>
      <c r="M500" s="14" t="s">
        <v>2668</v>
      </c>
      <c r="N500" s="71" t="s">
        <v>749</v>
      </c>
    </row>
    <row r="501" spans="1:14" s="1" customFormat="1" ht="21.75" customHeight="1">
      <c r="A501" s="9">
        <v>497</v>
      </c>
      <c r="B501" s="14" t="s">
        <v>2574</v>
      </c>
      <c r="C501" s="14" t="s">
        <v>2672</v>
      </c>
      <c r="D501" s="71" t="s">
        <v>2631</v>
      </c>
      <c r="E501" s="71" t="s">
        <v>2673</v>
      </c>
      <c r="F501" s="19" t="s">
        <v>68</v>
      </c>
      <c r="G501" s="19" t="s">
        <v>497</v>
      </c>
      <c r="H501" s="14">
        <v>3000</v>
      </c>
      <c r="I501" s="68">
        <v>43739</v>
      </c>
      <c r="J501" s="14">
        <v>200</v>
      </c>
      <c r="K501" s="14" t="s">
        <v>2672</v>
      </c>
      <c r="L501" s="71" t="s">
        <v>465</v>
      </c>
      <c r="M501" s="14" t="s">
        <v>2672</v>
      </c>
      <c r="N501" s="71" t="s">
        <v>2631</v>
      </c>
    </row>
    <row r="502" spans="1:14" s="1" customFormat="1" ht="21.75" customHeight="1">
      <c r="A502" s="9">
        <v>498</v>
      </c>
      <c r="B502" s="14" t="s">
        <v>2574</v>
      </c>
      <c r="C502" s="14" t="s">
        <v>2674</v>
      </c>
      <c r="D502" s="71" t="s">
        <v>2675</v>
      </c>
      <c r="E502" s="71" t="s">
        <v>2676</v>
      </c>
      <c r="F502" s="19" t="s">
        <v>1549</v>
      </c>
      <c r="G502" s="19" t="s">
        <v>2677</v>
      </c>
      <c r="H502" s="14">
        <v>3000</v>
      </c>
      <c r="I502" s="68">
        <v>43739</v>
      </c>
      <c r="J502" s="14">
        <v>600</v>
      </c>
      <c r="K502" s="14" t="s">
        <v>2678</v>
      </c>
      <c r="L502" s="71" t="s">
        <v>202</v>
      </c>
      <c r="M502" s="14" t="s">
        <v>2678</v>
      </c>
      <c r="N502" s="71" t="s">
        <v>2679</v>
      </c>
    </row>
    <row r="503" spans="1:14" s="1" customFormat="1" ht="21.75" customHeight="1">
      <c r="A503" s="9">
        <v>499</v>
      </c>
      <c r="B503" s="14" t="s">
        <v>2574</v>
      </c>
      <c r="C503" s="14" t="s">
        <v>2680</v>
      </c>
      <c r="D503" s="71" t="s">
        <v>2681</v>
      </c>
      <c r="E503" s="71" t="s">
        <v>2676</v>
      </c>
      <c r="F503" s="19" t="s">
        <v>68</v>
      </c>
      <c r="G503" s="19" t="s">
        <v>2647</v>
      </c>
      <c r="H503" s="14">
        <v>1600</v>
      </c>
      <c r="I503" s="68">
        <v>43739</v>
      </c>
      <c r="J503" s="14">
        <v>200</v>
      </c>
      <c r="K503" s="14" t="s">
        <v>2678</v>
      </c>
      <c r="L503" s="71" t="s">
        <v>202</v>
      </c>
      <c r="M503" s="14" t="s">
        <v>2678</v>
      </c>
      <c r="N503" s="71" t="s">
        <v>2679</v>
      </c>
    </row>
    <row r="504" spans="1:14" s="1" customFormat="1" ht="21.75" customHeight="1">
      <c r="A504" s="9">
        <v>500</v>
      </c>
      <c r="B504" s="14" t="s">
        <v>2574</v>
      </c>
      <c r="C504" s="14" t="s">
        <v>2682</v>
      </c>
      <c r="D504" s="71" t="s">
        <v>749</v>
      </c>
      <c r="E504" s="71" t="s">
        <v>2683</v>
      </c>
      <c r="F504" s="19" t="s">
        <v>84</v>
      </c>
      <c r="G504" s="19" t="s">
        <v>2684</v>
      </c>
      <c r="H504" s="14">
        <v>3000</v>
      </c>
      <c r="I504" s="68">
        <v>43739</v>
      </c>
      <c r="J504" s="14">
        <v>600</v>
      </c>
      <c r="K504" s="14" t="s">
        <v>2682</v>
      </c>
      <c r="L504" s="71" t="s">
        <v>28</v>
      </c>
      <c r="M504" s="14" t="s">
        <v>2682</v>
      </c>
      <c r="N504" s="71" t="s">
        <v>749</v>
      </c>
    </row>
    <row r="505" spans="1:14" s="1" customFormat="1" ht="21.75" customHeight="1">
      <c r="A505" s="9">
        <v>501</v>
      </c>
      <c r="B505" s="14" t="s">
        <v>2574</v>
      </c>
      <c r="C505" s="14" t="s">
        <v>2685</v>
      </c>
      <c r="D505" s="71" t="s">
        <v>2686</v>
      </c>
      <c r="E505" s="71" t="s">
        <v>2687</v>
      </c>
      <c r="F505" s="19" t="s">
        <v>1549</v>
      </c>
      <c r="G505" s="19" t="s">
        <v>2677</v>
      </c>
      <c r="H505" s="14">
        <v>3000</v>
      </c>
      <c r="I505" s="68">
        <v>43739</v>
      </c>
      <c r="J505" s="14">
        <v>600</v>
      </c>
      <c r="K505" s="14" t="s">
        <v>2688</v>
      </c>
      <c r="L505" s="71" t="s">
        <v>38</v>
      </c>
      <c r="M505" s="14" t="s">
        <v>2688</v>
      </c>
      <c r="N505" s="71" t="s">
        <v>733</v>
      </c>
    </row>
    <row r="506" spans="1:14" s="1" customFormat="1" ht="21.75" customHeight="1">
      <c r="A506" s="9">
        <v>502</v>
      </c>
      <c r="B506" s="14" t="s">
        <v>2574</v>
      </c>
      <c r="C506" s="14" t="s">
        <v>2689</v>
      </c>
      <c r="D506" s="71" t="s">
        <v>2613</v>
      </c>
      <c r="E506" s="71" t="s">
        <v>2690</v>
      </c>
      <c r="F506" s="19" t="s">
        <v>977</v>
      </c>
      <c r="G506" s="19" t="s">
        <v>2583</v>
      </c>
      <c r="H506" s="14">
        <v>3000</v>
      </c>
      <c r="I506" s="68">
        <v>43739</v>
      </c>
      <c r="J506" s="14">
        <v>600</v>
      </c>
      <c r="K506" s="14" t="s">
        <v>2691</v>
      </c>
      <c r="L506" s="71" t="s">
        <v>114</v>
      </c>
      <c r="M506" s="14" t="s">
        <v>2691</v>
      </c>
      <c r="N506" s="75" t="s">
        <v>2692</v>
      </c>
    </row>
    <row r="507" spans="1:14" s="1" customFormat="1" ht="21.75" customHeight="1">
      <c r="A507" s="9">
        <v>503</v>
      </c>
      <c r="B507" s="14" t="s">
        <v>2574</v>
      </c>
      <c r="C507" s="14" t="s">
        <v>2693</v>
      </c>
      <c r="D507" s="71" t="s">
        <v>784</v>
      </c>
      <c r="E507" s="71" t="s">
        <v>2694</v>
      </c>
      <c r="F507" s="19" t="s">
        <v>84</v>
      </c>
      <c r="G507" s="19" t="s">
        <v>2695</v>
      </c>
      <c r="H507" s="14">
        <v>3000</v>
      </c>
      <c r="I507" s="68">
        <v>43739</v>
      </c>
      <c r="J507" s="14">
        <v>600</v>
      </c>
      <c r="K507" s="14" t="s">
        <v>2696</v>
      </c>
      <c r="L507" s="71" t="s">
        <v>98</v>
      </c>
      <c r="M507" s="14" t="s">
        <v>2696</v>
      </c>
      <c r="N507" s="71" t="s">
        <v>749</v>
      </c>
    </row>
    <row r="508" spans="1:14" s="1" customFormat="1" ht="21.75" customHeight="1">
      <c r="A508" s="9">
        <v>504</v>
      </c>
      <c r="B508" s="14" t="s">
        <v>2574</v>
      </c>
      <c r="C508" s="14" t="s">
        <v>2697</v>
      </c>
      <c r="D508" s="71" t="s">
        <v>2679</v>
      </c>
      <c r="E508" s="71" t="s">
        <v>2698</v>
      </c>
      <c r="F508" s="19" t="s">
        <v>68</v>
      </c>
      <c r="G508" s="19" t="s">
        <v>2647</v>
      </c>
      <c r="H508" s="14">
        <v>1600</v>
      </c>
      <c r="I508" s="68">
        <v>43739</v>
      </c>
      <c r="J508" s="14">
        <v>200</v>
      </c>
      <c r="K508" s="14" t="s">
        <v>2697</v>
      </c>
      <c r="L508" s="71" t="s">
        <v>98</v>
      </c>
      <c r="M508" s="14" t="s">
        <v>2697</v>
      </c>
      <c r="N508" s="71" t="s">
        <v>2679</v>
      </c>
    </row>
    <row r="509" spans="1:14" s="1" customFormat="1" ht="21.75" customHeight="1">
      <c r="A509" s="9">
        <v>505</v>
      </c>
      <c r="B509" s="14" t="s">
        <v>2574</v>
      </c>
      <c r="C509" s="14" t="s">
        <v>2699</v>
      </c>
      <c r="D509" s="71" t="s">
        <v>1415</v>
      </c>
      <c r="E509" s="71" t="s">
        <v>2698</v>
      </c>
      <c r="F509" s="19" t="s">
        <v>68</v>
      </c>
      <c r="G509" s="19" t="s">
        <v>2647</v>
      </c>
      <c r="H509" s="14">
        <v>1600</v>
      </c>
      <c r="I509" s="68">
        <v>43739</v>
      </c>
      <c r="J509" s="14">
        <v>200</v>
      </c>
      <c r="K509" s="14" t="s">
        <v>2697</v>
      </c>
      <c r="L509" s="71" t="s">
        <v>98</v>
      </c>
      <c r="M509" s="14" t="s">
        <v>2697</v>
      </c>
      <c r="N509" s="71" t="s">
        <v>2679</v>
      </c>
    </row>
    <row r="510" spans="1:14" s="1" customFormat="1" ht="21.75" customHeight="1">
      <c r="A510" s="9">
        <v>506</v>
      </c>
      <c r="B510" s="14" t="s">
        <v>2574</v>
      </c>
      <c r="C510" s="14" t="s">
        <v>2700</v>
      </c>
      <c r="D510" s="71" t="s">
        <v>2701</v>
      </c>
      <c r="E510" s="71" t="s">
        <v>2702</v>
      </c>
      <c r="F510" s="19" t="s">
        <v>68</v>
      </c>
      <c r="G510" s="19" t="s">
        <v>2703</v>
      </c>
      <c r="H510" s="14">
        <v>2000</v>
      </c>
      <c r="I510" s="68">
        <v>43739</v>
      </c>
      <c r="J510" s="14">
        <v>200</v>
      </c>
      <c r="K510" s="14" t="s">
        <v>2704</v>
      </c>
      <c r="L510" s="71" t="s">
        <v>61</v>
      </c>
      <c r="M510" s="14" t="s">
        <v>2704</v>
      </c>
      <c r="N510" s="71" t="s">
        <v>724</v>
      </c>
    </row>
    <row r="511" spans="1:14" s="1" customFormat="1" ht="21.75" customHeight="1">
      <c r="A511" s="9">
        <v>507</v>
      </c>
      <c r="B511" s="14" t="s">
        <v>2574</v>
      </c>
      <c r="C511" s="14" t="s">
        <v>2705</v>
      </c>
      <c r="D511" s="71" t="s">
        <v>2706</v>
      </c>
      <c r="E511" s="71" t="s">
        <v>2707</v>
      </c>
      <c r="F511" s="19" t="s">
        <v>84</v>
      </c>
      <c r="G511" s="19" t="s">
        <v>2684</v>
      </c>
      <c r="H511" s="14">
        <v>3000</v>
      </c>
      <c r="I511" s="68">
        <v>43739</v>
      </c>
      <c r="J511" s="14">
        <v>600</v>
      </c>
      <c r="K511" s="14" t="s">
        <v>2705</v>
      </c>
      <c r="L511" s="71" t="s">
        <v>38</v>
      </c>
      <c r="M511" s="14" t="s">
        <v>2705</v>
      </c>
      <c r="N511" s="71" t="s">
        <v>2706</v>
      </c>
    </row>
    <row r="512" spans="1:14" s="1" customFormat="1" ht="21.75" customHeight="1">
      <c r="A512" s="9">
        <v>508</v>
      </c>
      <c r="B512" s="14" t="s">
        <v>2574</v>
      </c>
      <c r="C512" s="14" t="s">
        <v>2708</v>
      </c>
      <c r="D512" s="14" t="s">
        <v>2709</v>
      </c>
      <c r="E512" s="71" t="s">
        <v>2710</v>
      </c>
      <c r="F512" s="19" t="s">
        <v>886</v>
      </c>
      <c r="G512" s="19" t="s">
        <v>2711</v>
      </c>
      <c r="H512" s="14">
        <v>2500</v>
      </c>
      <c r="I512" s="14">
        <v>2019.5</v>
      </c>
      <c r="J512" s="14">
        <v>600</v>
      </c>
      <c r="K512" s="14" t="s">
        <v>2712</v>
      </c>
      <c r="L512" s="71" t="s">
        <v>28</v>
      </c>
      <c r="M512" s="14" t="s">
        <v>2712</v>
      </c>
      <c r="N512" s="14" t="s">
        <v>724</v>
      </c>
    </row>
    <row r="513" spans="1:14" s="1" customFormat="1" ht="21.75" customHeight="1">
      <c r="A513" s="9">
        <v>509</v>
      </c>
      <c r="B513" s="14" t="s">
        <v>2574</v>
      </c>
      <c r="C513" s="14" t="s">
        <v>2713</v>
      </c>
      <c r="D513" s="71" t="s">
        <v>2714</v>
      </c>
      <c r="E513" s="71" t="s">
        <v>2597</v>
      </c>
      <c r="F513" s="19" t="s">
        <v>112</v>
      </c>
      <c r="G513" s="19" t="s">
        <v>2715</v>
      </c>
      <c r="H513" s="14">
        <v>2500</v>
      </c>
      <c r="I513" s="14">
        <v>2019.8</v>
      </c>
      <c r="J513" s="14">
        <v>600</v>
      </c>
      <c r="K513" s="14" t="s">
        <v>2599</v>
      </c>
      <c r="L513" s="71" t="s">
        <v>28</v>
      </c>
      <c r="M513" s="14" t="s">
        <v>2599</v>
      </c>
      <c r="N513" s="71" t="s">
        <v>2600</v>
      </c>
    </row>
    <row r="514" spans="1:14" s="1" customFormat="1" ht="21.75" customHeight="1">
      <c r="A514" s="9">
        <v>510</v>
      </c>
      <c r="B514" s="14" t="s">
        <v>2574</v>
      </c>
      <c r="C514" s="14" t="s">
        <v>2716</v>
      </c>
      <c r="D514" s="71" t="s">
        <v>2717</v>
      </c>
      <c r="E514" s="71" t="s">
        <v>2597</v>
      </c>
      <c r="F514" s="19" t="s">
        <v>112</v>
      </c>
      <c r="G514" s="19" t="s">
        <v>2718</v>
      </c>
      <c r="H514" s="14">
        <v>4000</v>
      </c>
      <c r="I514" s="14">
        <v>2020.8</v>
      </c>
      <c r="J514" s="14">
        <v>600</v>
      </c>
      <c r="K514" s="14" t="s">
        <v>2599</v>
      </c>
      <c r="L514" s="71" t="s">
        <v>28</v>
      </c>
      <c r="M514" s="14" t="s">
        <v>2599</v>
      </c>
      <c r="N514" s="71" t="s">
        <v>2600</v>
      </c>
    </row>
    <row r="515" spans="1:14" s="1" customFormat="1" ht="21.75" customHeight="1">
      <c r="A515" s="9">
        <v>511</v>
      </c>
      <c r="B515" s="14" t="s">
        <v>2574</v>
      </c>
      <c r="C515" s="14" t="s">
        <v>2719</v>
      </c>
      <c r="D515" s="71" t="s">
        <v>2720</v>
      </c>
      <c r="E515" s="71" t="s">
        <v>2721</v>
      </c>
      <c r="F515" s="19" t="s">
        <v>112</v>
      </c>
      <c r="G515" s="19" t="s">
        <v>2715</v>
      </c>
      <c r="H515" s="14">
        <v>2500</v>
      </c>
      <c r="I515" s="14">
        <v>2020.8</v>
      </c>
      <c r="J515" s="14">
        <v>600</v>
      </c>
      <c r="K515" s="14" t="s">
        <v>2722</v>
      </c>
      <c r="L515" s="71" t="s">
        <v>114</v>
      </c>
      <c r="M515" s="14" t="s">
        <v>2722</v>
      </c>
      <c r="N515" s="75" t="s">
        <v>2723</v>
      </c>
    </row>
    <row r="516" spans="1:14" s="1" customFormat="1" ht="21.75" customHeight="1">
      <c r="A516" s="9">
        <v>512</v>
      </c>
      <c r="B516" s="14" t="s">
        <v>2574</v>
      </c>
      <c r="C516" s="14" t="s">
        <v>2724</v>
      </c>
      <c r="D516" s="71" t="s">
        <v>2725</v>
      </c>
      <c r="E516" s="71" t="s">
        <v>2726</v>
      </c>
      <c r="F516" s="19" t="s">
        <v>84</v>
      </c>
      <c r="G516" s="19" t="s">
        <v>2727</v>
      </c>
      <c r="H516" s="14">
        <v>2500</v>
      </c>
      <c r="I516" s="14">
        <v>2019.6</v>
      </c>
      <c r="J516" s="14">
        <v>600</v>
      </c>
      <c r="K516" s="14" t="s">
        <v>2728</v>
      </c>
      <c r="L516" s="71" t="s">
        <v>2729</v>
      </c>
      <c r="M516" s="14" t="s">
        <v>2728</v>
      </c>
      <c r="N516" s="71" t="s">
        <v>2650</v>
      </c>
    </row>
    <row r="517" spans="1:14" s="1" customFormat="1" ht="21.75" customHeight="1">
      <c r="A517" s="9">
        <v>513</v>
      </c>
      <c r="B517" s="14" t="s">
        <v>2574</v>
      </c>
      <c r="C517" s="14" t="s">
        <v>2730</v>
      </c>
      <c r="D517" s="71" t="s">
        <v>2731</v>
      </c>
      <c r="E517" s="71" t="s">
        <v>2732</v>
      </c>
      <c r="F517" s="19" t="s">
        <v>112</v>
      </c>
      <c r="G517" s="19" t="s">
        <v>2733</v>
      </c>
      <c r="H517" s="14">
        <v>3000</v>
      </c>
      <c r="I517" s="14">
        <v>2019.7</v>
      </c>
      <c r="J517" s="14">
        <v>600</v>
      </c>
      <c r="K517" s="14" t="s">
        <v>2734</v>
      </c>
      <c r="L517" s="71" t="s">
        <v>2735</v>
      </c>
      <c r="M517" s="14" t="s">
        <v>2734</v>
      </c>
      <c r="N517" s="71" t="s">
        <v>749</v>
      </c>
    </row>
    <row r="518" spans="1:14" s="1" customFormat="1" ht="21.75" customHeight="1">
      <c r="A518" s="9">
        <v>514</v>
      </c>
      <c r="B518" s="14" t="s">
        <v>2574</v>
      </c>
      <c r="C518" s="14" t="s">
        <v>2736</v>
      </c>
      <c r="D518" s="71" t="s">
        <v>2623</v>
      </c>
      <c r="E518" s="71" t="s">
        <v>2732</v>
      </c>
      <c r="F518" s="19" t="s">
        <v>936</v>
      </c>
      <c r="G518" s="19" t="s">
        <v>2737</v>
      </c>
      <c r="H518" s="14">
        <v>2000</v>
      </c>
      <c r="I518" s="14">
        <v>2019.7</v>
      </c>
      <c r="J518" s="14">
        <v>600</v>
      </c>
      <c r="K518" s="14" t="s">
        <v>2734</v>
      </c>
      <c r="L518" s="71" t="s">
        <v>2735</v>
      </c>
      <c r="M518" s="14" t="s">
        <v>2734</v>
      </c>
      <c r="N518" s="71" t="s">
        <v>749</v>
      </c>
    </row>
    <row r="519" spans="1:14" s="1" customFormat="1" ht="21.75" customHeight="1">
      <c r="A519" s="9">
        <v>515</v>
      </c>
      <c r="B519" s="14" t="s">
        <v>2574</v>
      </c>
      <c r="C519" s="14" t="s">
        <v>2738</v>
      </c>
      <c r="D519" s="71" t="s">
        <v>2739</v>
      </c>
      <c r="E519" s="71" t="s">
        <v>2732</v>
      </c>
      <c r="F519" s="19" t="s">
        <v>68</v>
      </c>
      <c r="G519" s="19" t="s">
        <v>2740</v>
      </c>
      <c r="H519" s="14">
        <v>1600</v>
      </c>
      <c r="I519" s="14">
        <v>2019.7</v>
      </c>
      <c r="J519" s="14">
        <v>600</v>
      </c>
      <c r="K519" s="14" t="s">
        <v>2734</v>
      </c>
      <c r="L519" s="71" t="s">
        <v>2735</v>
      </c>
      <c r="M519" s="14" t="s">
        <v>2734</v>
      </c>
      <c r="N519" s="71" t="s">
        <v>749</v>
      </c>
    </row>
    <row r="520" spans="1:14" s="1" customFormat="1" ht="21.75" customHeight="1">
      <c r="A520" s="9">
        <v>516</v>
      </c>
      <c r="B520" s="14" t="s">
        <v>2574</v>
      </c>
      <c r="C520" s="14" t="s">
        <v>2741</v>
      </c>
      <c r="D520" s="71" t="s">
        <v>731</v>
      </c>
      <c r="E520" s="71" t="s">
        <v>2742</v>
      </c>
      <c r="F520" s="19" t="s">
        <v>119</v>
      </c>
      <c r="G520" s="19" t="s">
        <v>2743</v>
      </c>
      <c r="H520" s="14">
        <v>3000</v>
      </c>
      <c r="I520" s="14">
        <v>2018.4</v>
      </c>
      <c r="J520" s="14">
        <v>600</v>
      </c>
      <c r="K520" s="14" t="s">
        <v>2744</v>
      </c>
      <c r="L520" s="71" t="s">
        <v>465</v>
      </c>
      <c r="M520" s="14" t="s">
        <v>2744</v>
      </c>
      <c r="N520" s="71" t="s">
        <v>733</v>
      </c>
    </row>
    <row r="521" spans="1:14" s="1" customFormat="1" ht="21.75" customHeight="1">
      <c r="A521" s="9">
        <v>517</v>
      </c>
      <c r="B521" s="14" t="s">
        <v>2574</v>
      </c>
      <c r="C521" s="14" t="s">
        <v>2745</v>
      </c>
      <c r="D521" s="71" t="s">
        <v>1547</v>
      </c>
      <c r="E521" s="71" t="s">
        <v>2746</v>
      </c>
      <c r="F521" s="19" t="s">
        <v>84</v>
      </c>
      <c r="G521" s="19" t="s">
        <v>2727</v>
      </c>
      <c r="H521" s="14">
        <v>3000</v>
      </c>
      <c r="I521" s="14">
        <v>2019.7</v>
      </c>
      <c r="J521" s="14">
        <v>600</v>
      </c>
      <c r="K521" s="14" t="s">
        <v>2747</v>
      </c>
      <c r="L521" s="71" t="s">
        <v>2748</v>
      </c>
      <c r="M521" s="14" t="s">
        <v>2747</v>
      </c>
      <c r="N521" s="71" t="s">
        <v>2650</v>
      </c>
    </row>
    <row r="522" spans="1:14" s="1" customFormat="1" ht="21.75" customHeight="1">
      <c r="A522" s="9">
        <v>518</v>
      </c>
      <c r="B522" s="14" t="s">
        <v>2574</v>
      </c>
      <c r="C522" s="14" t="s">
        <v>2749</v>
      </c>
      <c r="D522" s="71" t="s">
        <v>2750</v>
      </c>
      <c r="E522" s="71" t="s">
        <v>2751</v>
      </c>
      <c r="F522" s="19" t="s">
        <v>84</v>
      </c>
      <c r="G522" s="19" t="s">
        <v>2752</v>
      </c>
      <c r="H522" s="14">
        <v>4000</v>
      </c>
      <c r="I522" s="14">
        <v>2019.7</v>
      </c>
      <c r="J522" s="14">
        <v>600</v>
      </c>
      <c r="K522" s="14" t="s">
        <v>2753</v>
      </c>
      <c r="L522" s="71" t="s">
        <v>2754</v>
      </c>
      <c r="M522" s="14" t="s">
        <v>2753</v>
      </c>
      <c r="N522" s="71" t="s">
        <v>2631</v>
      </c>
    </row>
    <row r="523" spans="1:14" s="1" customFormat="1" ht="21.75" customHeight="1">
      <c r="A523" s="9">
        <v>519</v>
      </c>
      <c r="B523" s="14" t="s">
        <v>2574</v>
      </c>
      <c r="C523" s="14" t="s">
        <v>2755</v>
      </c>
      <c r="D523" s="71" t="s">
        <v>2756</v>
      </c>
      <c r="E523" s="71" t="s">
        <v>2751</v>
      </c>
      <c r="F523" s="19" t="s">
        <v>84</v>
      </c>
      <c r="G523" s="19" t="s">
        <v>2727</v>
      </c>
      <c r="H523" s="14">
        <v>3000</v>
      </c>
      <c r="I523" s="14">
        <v>2019.7</v>
      </c>
      <c r="J523" s="14">
        <v>600</v>
      </c>
      <c r="K523" s="14" t="s">
        <v>2753</v>
      </c>
      <c r="L523" s="71" t="s">
        <v>2754</v>
      </c>
      <c r="M523" s="14" t="s">
        <v>2753</v>
      </c>
      <c r="N523" s="71" t="s">
        <v>2631</v>
      </c>
    </row>
    <row r="524" spans="1:14" s="1" customFormat="1" ht="21.75" customHeight="1">
      <c r="A524" s="9">
        <v>520</v>
      </c>
      <c r="B524" s="14" t="s">
        <v>2574</v>
      </c>
      <c r="C524" s="14" t="s">
        <v>2757</v>
      </c>
      <c r="D524" s="71" t="s">
        <v>2623</v>
      </c>
      <c r="E524" s="71" t="s">
        <v>2751</v>
      </c>
      <c r="F524" s="19" t="s">
        <v>68</v>
      </c>
      <c r="G524" s="19" t="s">
        <v>2758</v>
      </c>
      <c r="H524" s="14">
        <v>1500</v>
      </c>
      <c r="I524" s="14">
        <v>2019.7</v>
      </c>
      <c r="J524" s="14">
        <v>200</v>
      </c>
      <c r="K524" s="14" t="s">
        <v>2617</v>
      </c>
      <c r="L524" s="71" t="s">
        <v>2759</v>
      </c>
      <c r="M524" s="14" t="s">
        <v>2617</v>
      </c>
      <c r="N524" s="71" t="s">
        <v>1822</v>
      </c>
    </row>
    <row r="525" spans="1:14" s="1" customFormat="1" ht="21.75" customHeight="1">
      <c r="A525" s="9">
        <v>521</v>
      </c>
      <c r="B525" s="14" t="s">
        <v>2574</v>
      </c>
      <c r="C525" s="14" t="s">
        <v>2760</v>
      </c>
      <c r="D525" s="71" t="s">
        <v>749</v>
      </c>
      <c r="E525" s="71" t="s">
        <v>2761</v>
      </c>
      <c r="F525" s="19" t="s">
        <v>68</v>
      </c>
      <c r="G525" s="19" t="s">
        <v>2762</v>
      </c>
      <c r="H525" s="14">
        <v>2000</v>
      </c>
      <c r="I525" s="14">
        <v>2018.7</v>
      </c>
      <c r="J525" s="14">
        <v>200</v>
      </c>
      <c r="K525" s="14" t="s">
        <v>2760</v>
      </c>
      <c r="L525" s="71" t="s">
        <v>2763</v>
      </c>
      <c r="M525" s="14" t="s">
        <v>2760</v>
      </c>
      <c r="N525" s="71" t="s">
        <v>749</v>
      </c>
    </row>
    <row r="526" spans="1:14" s="1" customFormat="1" ht="21.75" customHeight="1">
      <c r="A526" s="9">
        <v>522</v>
      </c>
      <c r="B526" s="71" t="s">
        <v>2574</v>
      </c>
      <c r="C526" s="71" t="s">
        <v>2764</v>
      </c>
      <c r="D526" s="71" t="s">
        <v>2692</v>
      </c>
      <c r="E526" s="71" t="s">
        <v>2765</v>
      </c>
      <c r="F526" s="71" t="s">
        <v>84</v>
      </c>
      <c r="G526" s="71" t="s">
        <v>497</v>
      </c>
      <c r="H526" s="71">
        <v>5000</v>
      </c>
      <c r="I526" s="71">
        <v>2019.7</v>
      </c>
      <c r="J526" s="71">
        <v>600</v>
      </c>
      <c r="K526" s="71" t="s">
        <v>2764</v>
      </c>
      <c r="L526" s="71" t="s">
        <v>114</v>
      </c>
      <c r="M526" s="71" t="s">
        <v>2764</v>
      </c>
      <c r="N526" s="71" t="s">
        <v>2692</v>
      </c>
    </row>
    <row r="527" spans="1:14" s="1" customFormat="1" ht="21.75" customHeight="1">
      <c r="A527" s="9">
        <v>523</v>
      </c>
      <c r="B527" s="71" t="s">
        <v>2574</v>
      </c>
      <c r="C527" s="71" t="s">
        <v>2766</v>
      </c>
      <c r="D527" s="71" t="s">
        <v>2600</v>
      </c>
      <c r="E527" s="71" t="s">
        <v>2767</v>
      </c>
      <c r="F527" s="71" t="s">
        <v>84</v>
      </c>
      <c r="G527" s="71" t="s">
        <v>497</v>
      </c>
      <c r="H527" s="71" t="s">
        <v>304</v>
      </c>
      <c r="I527" s="71" t="s">
        <v>722</v>
      </c>
      <c r="J527" s="33">
        <v>600</v>
      </c>
      <c r="K527" s="71" t="s">
        <v>2766</v>
      </c>
      <c r="L527" s="71" t="s">
        <v>28</v>
      </c>
      <c r="M527" s="71" t="s">
        <v>2766</v>
      </c>
      <c r="N527" s="71" t="s">
        <v>2600</v>
      </c>
    </row>
    <row r="528" spans="1:14" s="1" customFormat="1" ht="21.75" customHeight="1">
      <c r="A528" s="9">
        <v>524</v>
      </c>
      <c r="B528" s="71" t="s">
        <v>2574</v>
      </c>
      <c r="C528" s="71" t="s">
        <v>2745</v>
      </c>
      <c r="D528" s="71" t="s">
        <v>2768</v>
      </c>
      <c r="E528" s="71" t="s">
        <v>2767</v>
      </c>
      <c r="F528" s="71" t="s">
        <v>84</v>
      </c>
      <c r="G528" s="71" t="s">
        <v>497</v>
      </c>
      <c r="H528" s="71" t="s">
        <v>304</v>
      </c>
      <c r="I528" s="71" t="s">
        <v>722</v>
      </c>
      <c r="J528" s="33">
        <v>600</v>
      </c>
      <c r="K528" s="71" t="s">
        <v>2766</v>
      </c>
      <c r="L528" s="71" t="s">
        <v>28</v>
      </c>
      <c r="M528" s="71" t="s">
        <v>2766</v>
      </c>
      <c r="N528" s="71" t="s">
        <v>2600</v>
      </c>
    </row>
    <row r="529" spans="1:14" ht="24" customHeight="1">
      <c r="A529" s="71" t="s">
        <v>2769</v>
      </c>
      <c r="B529" s="77"/>
      <c r="C529" s="78"/>
      <c r="D529" s="78"/>
      <c r="E529" s="78"/>
      <c r="F529" s="78"/>
      <c r="G529" s="78"/>
      <c r="H529" s="78"/>
      <c r="I529" s="79"/>
      <c r="J529" s="33">
        <f>SUM(J5:J528)</f>
        <v>238800</v>
      </c>
      <c r="K529" s="77"/>
      <c r="L529" s="78"/>
      <c r="M529" s="78"/>
      <c r="N529" s="79"/>
    </row>
  </sheetData>
  <sheetProtection/>
  <mergeCells count="13">
    <mergeCell ref="A1:N1"/>
    <mergeCell ref="A2:N2"/>
    <mergeCell ref="K3:L3"/>
    <mergeCell ref="M3:N3"/>
    <mergeCell ref="B529:I529"/>
    <mergeCell ref="K529:N529"/>
    <mergeCell ref="A3:A4"/>
    <mergeCell ref="B3:B4"/>
    <mergeCell ref="C3:C4"/>
    <mergeCell ref="D3:D4"/>
    <mergeCell ref="F3:F4"/>
    <mergeCell ref="G3:G4"/>
    <mergeCell ref="H3:H4"/>
  </mergeCells>
  <conditionalFormatting sqref="C247">
    <cfRule type="expression" priority="1" dxfId="0" stopIfTrue="1">
      <formula>AND(COUNTIF(#REF!,C247)+COUNTIF(#REF!,C247)+COUNTIF(#REF!,C247)+COUNTIF(#REF!,C247)&gt;1,NOT(ISBLANK(C247)))</formula>
    </cfRule>
  </conditionalFormatting>
  <conditionalFormatting sqref="D247">
    <cfRule type="expression" priority="2" dxfId="0" stopIfTrue="1">
      <formula>AND(COUNTIF(#REF!,D247)+COUNTIF(#REF!,D247)+COUNTIF(#REF!,D247)+COUNTIF(#REF!,D247)+COUNTIF(#REF!,D247)&gt;1,NOT(ISBLANK(D247)))</formula>
    </cfRule>
  </conditionalFormatting>
  <printOptions horizontalCentered="1"/>
  <pageMargins left="0.19652777777777777" right="0.19652777777777777" top="0.40902777777777777" bottom="0.30694444444444446" header="0.30277777777777776" footer="0.1770833333333333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潘多拉的宝盒</cp:lastModifiedBy>
  <dcterms:created xsi:type="dcterms:W3CDTF">2020-07-30T09:13:14Z</dcterms:created>
  <dcterms:modified xsi:type="dcterms:W3CDTF">2020-07-30T10:05:43Z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